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扩大社保补贴\2026年第三批扩大社保补贴\"/>
    </mc:Choice>
  </mc:AlternateContent>
  <bookViews>
    <workbookView windowWidth="27945" windowHeight="12165"/>
  </bookViews>
  <sheets>
    <sheet name="公示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<sst xmlns="http://schemas.openxmlformats.org/spreadsheetml/2006/main" count="1533" uniqueCount="618">
  <si>
    <t>2026年第三批扩大社会保险补贴人员公示表</t>
  </si>
  <si>
    <t>填报单位：  崇阳县公共就业和人才服务中心                                      填报时间：2026年9月17日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</si>
  <si>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</si>
  <si>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</si>
  <si>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</si>
  <si>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</si>
  <si>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</si>
  <si>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</si>
  <si>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</si>
  <si>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</si>
  <si>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就业单位</t>
  </si>
  <si>
    <t>华清</t>
  </si>
  <si>
    <t>男</t>
  </si>
  <si>
    <t>登记失业半年以上人员</t>
  </si>
  <si>
    <t>202512-202608</t>
  </si>
  <si>
    <t>湖北然一娱互联网有限公司</t>
  </si>
  <si>
    <t>汪子龙</t>
  </si>
  <si>
    <t>202608-202608</t>
  </si>
  <si>
    <t>湖北宏龙建筑劳务分包有限公司</t>
  </si>
  <si>
    <t>高艳阳</t>
  </si>
  <si>
    <t>女</t>
  </si>
  <si>
    <t>202608-202609</t>
  </si>
  <si>
    <t>湖北省中达文化传媒有限公司</t>
  </si>
  <si>
    <t>黄利琴</t>
  </si>
  <si>
    <t>202508-202511
/202604-202609</t>
  </si>
  <si>
    <t>湖北崇鼎路桥工程有限公司</t>
  </si>
  <si>
    <t>黄林如</t>
  </si>
  <si>
    <t>202512-202609</t>
  </si>
  <si>
    <t>湖北铭富新型材料科技有限公司</t>
  </si>
  <si>
    <t>龚丽华</t>
  </si>
  <si>
    <t>202509-202608</t>
  </si>
  <si>
    <t>湖北康恩萃药业有限公司</t>
  </si>
  <si>
    <t>肖漫道</t>
  </si>
  <si>
    <t>崇阳县众平保安服务有限公司</t>
  </si>
  <si>
    <t>王文杰</t>
  </si>
  <si>
    <t>202508-202509</t>
  </si>
  <si>
    <t>湖北业弘新型建材有限公司</t>
  </si>
  <si>
    <t>曾瑶</t>
  </si>
  <si>
    <t>崇阳县丁红星口腔诊所</t>
  </si>
  <si>
    <t>刘勇</t>
  </si>
  <si>
    <t>湖北世超科技有限公司</t>
  </si>
  <si>
    <t>王双霜</t>
  </si>
  <si>
    <t>202505-202602</t>
  </si>
  <si>
    <t>崇阳县恒升包装印刷股份有限公司</t>
  </si>
  <si>
    <t>赵金辉</t>
  </si>
  <si>
    <t>202511-202602</t>
  </si>
  <si>
    <t>湖北铂骏科技有限公司</t>
  </si>
  <si>
    <t>杨晓星</t>
  </si>
  <si>
    <t>202505-202506</t>
  </si>
  <si>
    <t>湖北稼轩康农业发展股份有限公司</t>
  </si>
  <si>
    <t>何威</t>
  </si>
  <si>
    <t>崇阳首沃和润家购物广场有限公司</t>
  </si>
  <si>
    <t>丁泱</t>
  </si>
  <si>
    <t>湖北仁力劳务有限公司</t>
  </si>
  <si>
    <t>刘伟</t>
  </si>
  <si>
    <t>202604-202607</t>
  </si>
  <si>
    <t>湖北铭达塑胶制品有限公司</t>
  </si>
  <si>
    <t>王伟</t>
  </si>
  <si>
    <t>202512-202601</t>
  </si>
  <si>
    <t>王巍</t>
  </si>
  <si>
    <t>蔡雄</t>
  </si>
  <si>
    <t>202508-202510</t>
  </si>
  <si>
    <t>湖北鑫通名品供应链管理有限公司</t>
  </si>
  <si>
    <t>高向成</t>
  </si>
  <si>
    <t>202508-202604</t>
  </si>
  <si>
    <t>汪君嫦</t>
  </si>
  <si>
    <t>202602-202608</t>
  </si>
  <si>
    <t>湖北庞大哥网络科技有限公司</t>
  </si>
  <si>
    <t>罗平</t>
  </si>
  <si>
    <t>202511-202608</t>
  </si>
  <si>
    <t>丁天武</t>
  </si>
  <si>
    <t>202510-202608</t>
  </si>
  <si>
    <t>湖北金家物业服务有限公司</t>
  </si>
  <si>
    <t>张明桃</t>
  </si>
  <si>
    <t>202505-202509</t>
  </si>
  <si>
    <t>崇阳三特文旅开发有限公司</t>
  </si>
  <si>
    <t>雷晓华</t>
  </si>
  <si>
    <t>202604-202608</t>
  </si>
  <si>
    <t>湖北京美医疗用品有限公司</t>
  </si>
  <si>
    <t>程玉玺</t>
  </si>
  <si>
    <t>碧桂园生活服务集团股份有限公司崇阳分公司</t>
  </si>
  <si>
    <t>吴锦</t>
  </si>
  <si>
    <t>202605-202608</t>
  </si>
  <si>
    <t>崇阳龙发建筑有限公司</t>
  </si>
  <si>
    <t>尧汗</t>
  </si>
  <si>
    <t>202510-202609</t>
  </si>
  <si>
    <t>湖北通远建设工程有限公司</t>
  </si>
  <si>
    <t>王巧丽</t>
  </si>
  <si>
    <t>崇阳乐申士电子商务有限公司</t>
  </si>
  <si>
    <t>夏容书</t>
  </si>
  <si>
    <t>湖北锐启达鑫科技有限公司</t>
  </si>
  <si>
    <t>黄佳从</t>
  </si>
  <si>
    <t>湖北省彰盛资源循环有限公司</t>
  </si>
  <si>
    <t>陈志文</t>
  </si>
  <si>
    <t>202510-202602</t>
  </si>
  <si>
    <t>王佳丽</t>
  </si>
  <si>
    <t>湖北中健医疗用品有限公司</t>
  </si>
  <si>
    <t>姜奥丽</t>
  </si>
  <si>
    <t>湖北曲康医疗器械有限公司</t>
  </si>
  <si>
    <t>刘瑶</t>
  </si>
  <si>
    <t>湖北懿爱美业健康管理有限公司</t>
  </si>
  <si>
    <t>廖佳佳</t>
  </si>
  <si>
    <t>崇阳晟亮眼科医院有限公司</t>
  </si>
  <si>
    <t>邱义华</t>
  </si>
  <si>
    <t>202601-202608</t>
  </si>
  <si>
    <t>湖北君威供应链管理有限公司</t>
  </si>
  <si>
    <t>刘恒</t>
  </si>
  <si>
    <t>202501-202503</t>
  </si>
  <si>
    <t>唐年畜牧（咸宁）有限公司</t>
  </si>
  <si>
    <t>程正定</t>
  </si>
  <si>
    <t>王海燕</t>
  </si>
  <si>
    <t>202606-202607</t>
  </si>
  <si>
    <t>高峰</t>
  </si>
  <si>
    <t>202607-202608</t>
  </si>
  <si>
    <t>湖北众望科工贸有限公司</t>
  </si>
  <si>
    <t>汪水良</t>
  </si>
  <si>
    <t>202603-202608</t>
  </si>
  <si>
    <t>湖北丰日电源有限公司</t>
  </si>
  <si>
    <t>贾欢欢</t>
  </si>
  <si>
    <t>202606-202609</t>
  </si>
  <si>
    <t>湖北海纳激光智能装备有限公司</t>
  </si>
  <si>
    <t>黄燕</t>
  </si>
  <si>
    <t>湖北添益家具有限公司</t>
  </si>
  <si>
    <t>魏金光</t>
  </si>
  <si>
    <t>沈勋</t>
  </si>
  <si>
    <t>202504-202603</t>
  </si>
  <si>
    <t>胡金</t>
  </si>
  <si>
    <t>吴余宏</t>
  </si>
  <si>
    <t>湖北崇旭建筑劳务有限公司</t>
  </si>
  <si>
    <t>王庆</t>
  </si>
  <si>
    <t>崇阳广崇商贸有限公司</t>
  </si>
  <si>
    <t>程望霞</t>
  </si>
  <si>
    <t>湖北通美汽车技术有限公司</t>
  </si>
  <si>
    <t>周治</t>
  </si>
  <si>
    <t>202501-202502</t>
  </si>
  <si>
    <t>王可兵</t>
  </si>
  <si>
    <t>黄文娟</t>
  </si>
  <si>
    <t>崇阳县鸿运加油站有限公司</t>
  </si>
  <si>
    <t>章勉</t>
  </si>
  <si>
    <t>刘博文</t>
  </si>
  <si>
    <t>湖北皓星阳科技有限公司</t>
  </si>
  <si>
    <t>雷四辉</t>
  </si>
  <si>
    <t>湖北冰丰食品有限公司</t>
  </si>
  <si>
    <t>夏麒</t>
  </si>
  <si>
    <t>202604-202605</t>
  </si>
  <si>
    <t>湖北金投建设工程有限公司</t>
  </si>
  <si>
    <t>王勇</t>
  </si>
  <si>
    <t>揭海超</t>
  </si>
  <si>
    <t>崇阳县天人印刷有限责任公司</t>
  </si>
  <si>
    <t>管士</t>
  </si>
  <si>
    <t>郭纤纤</t>
  </si>
  <si>
    <t>崇阳县顶峰通讯设备有限公司</t>
  </si>
  <si>
    <t>邓军强</t>
  </si>
  <si>
    <t>湖北昌奇电子科技有限公司</t>
  </si>
  <si>
    <t>吴茜</t>
  </si>
  <si>
    <t>崇阳加泰房地产开发有限公司</t>
  </si>
  <si>
    <t>程卫国</t>
  </si>
  <si>
    <t>咸宁市云端田野农业科技有限责任公司</t>
  </si>
  <si>
    <t>陈红立</t>
  </si>
  <si>
    <t>崇阳昇源防水工程有限公司</t>
  </si>
  <si>
    <t>刘聪秀</t>
  </si>
  <si>
    <t>202507-202606</t>
  </si>
  <si>
    <t>优创门窗（湖北）有限公司</t>
  </si>
  <si>
    <t>孙崇</t>
  </si>
  <si>
    <t>崇阳县新振鑫汽车服务有限公司</t>
  </si>
  <si>
    <t>吴意</t>
  </si>
  <si>
    <t>孙峰</t>
  </si>
  <si>
    <t>崇阳县天成工程爆破有限责任公司</t>
  </si>
  <si>
    <t>吴继祖</t>
  </si>
  <si>
    <t>202504-202509,
202603-202608</t>
  </si>
  <si>
    <t>湖北欣润建筑劳务分包有限公司</t>
  </si>
  <si>
    <t>沈文英</t>
  </si>
  <si>
    <t>周加军</t>
  </si>
  <si>
    <t>崇阳县惠翔公交服务有限公司/湖北咸宁咸运集团崇阳天成运输有限公司</t>
  </si>
  <si>
    <t>魏芳</t>
  </si>
  <si>
    <t>崇阳知新创意文化传媒有限公司</t>
  </si>
  <si>
    <t>张伟</t>
  </si>
  <si>
    <t>湖北邦庭门窗有限公司</t>
  </si>
  <si>
    <t>夏标</t>
  </si>
  <si>
    <t>钟华</t>
  </si>
  <si>
    <t>咸宁妙聚网络科技有限公司</t>
  </si>
  <si>
    <t>鲁利夫</t>
  </si>
  <si>
    <t>湖北金元建筑劳务分包有限公司</t>
  </si>
  <si>
    <t>甘秀峰</t>
  </si>
  <si>
    <t>湖北奥菱力电梯有限公司</t>
  </si>
  <si>
    <t>胡丽丹</t>
  </si>
  <si>
    <t>崇阳县福至物业有限公司</t>
  </si>
  <si>
    <t>龙敏拓</t>
  </si>
  <si>
    <t>崇阳县饭好吃餐饮有限公司</t>
  </si>
  <si>
    <t>黄波</t>
  </si>
  <si>
    <t>崇阳县陆波汽车运输有限公司</t>
  </si>
  <si>
    <t>汪茂烨</t>
  </si>
  <si>
    <t>湖北家富园林绿化工程有限公司</t>
  </si>
  <si>
    <t>龚杨林</t>
  </si>
  <si>
    <t>202601-202603</t>
  </si>
  <si>
    <t>庞志雄</t>
  </si>
  <si>
    <t>202606-202608</t>
  </si>
  <si>
    <t>崇阳县万兴佳亿商场有限公司/崇阳县金顺福商贸有限责任公司</t>
  </si>
  <si>
    <t>汪秀丽</t>
  </si>
  <si>
    <t>崇阳县弘扬燃气有限公司</t>
  </si>
  <si>
    <t>雷子静</t>
  </si>
  <si>
    <t>202503-202508</t>
  </si>
  <si>
    <t>湖北新晨广告装饰有限公司</t>
  </si>
  <si>
    <t>王京</t>
  </si>
  <si>
    <t>肖锦</t>
  </si>
  <si>
    <t>202501-202509</t>
  </si>
  <si>
    <t>庞新友</t>
  </si>
  <si>
    <t>湖北兴友建筑劳务分包有限公司</t>
  </si>
  <si>
    <t>陈旭文</t>
  </si>
  <si>
    <t>陈青娜</t>
  </si>
  <si>
    <t>湖北青铭建筑劳务分包有限公司</t>
  </si>
  <si>
    <t>吴菊凤</t>
  </si>
  <si>
    <t>饶丽</t>
  </si>
  <si>
    <t>陈丹</t>
  </si>
  <si>
    <t>202603/202607</t>
  </si>
  <si>
    <t>湖北奕态建设工程有限公司</t>
  </si>
  <si>
    <t>吴文杰</t>
  </si>
  <si>
    <t>李煜</t>
  </si>
  <si>
    <t>崇阳县明春供水有限责任公司</t>
  </si>
  <si>
    <t>汪文豪</t>
  </si>
  <si>
    <t>崇阳县乐文眼镜有限公司/崇阳县乐仕咨询服务经营部</t>
  </si>
  <si>
    <t>刘卫</t>
  </si>
  <si>
    <t>202603-202604</t>
  </si>
  <si>
    <t>汪小</t>
  </si>
  <si>
    <t>202509-202510</t>
  </si>
  <si>
    <t>陈习文</t>
  </si>
  <si>
    <t>崇阳县盛景园林绿化工程有限公司</t>
  </si>
  <si>
    <t>卢娜</t>
  </si>
  <si>
    <t>湖北佳宇工程项目管理有限公司</t>
  </si>
  <si>
    <t>廖圭垚</t>
  </si>
  <si>
    <t>龚磊</t>
  </si>
  <si>
    <t>湖北领智装配建筑科技有限公司</t>
  </si>
  <si>
    <t>刘球良</t>
  </si>
  <si>
    <t>崇阳县金顺福商贸有限责任公司</t>
  </si>
  <si>
    <t>邹志朋</t>
  </si>
  <si>
    <t>湖北崇源再生资源利用有限公司</t>
  </si>
  <si>
    <t>胡海军</t>
  </si>
  <si>
    <t>舒伟超</t>
  </si>
  <si>
    <t>202501-202504</t>
  </si>
  <si>
    <t>廖芳芳</t>
  </si>
  <si>
    <t>湖北咸宁咸运集团崇阳天成运输有限公司/崇阳县佳安物业管理有限公司</t>
  </si>
  <si>
    <t>陶苍</t>
  </si>
  <si>
    <t>危顺</t>
  </si>
  <si>
    <t>徐雅丽</t>
  </si>
  <si>
    <t>黄水明</t>
  </si>
  <si>
    <t>定茜</t>
  </si>
  <si>
    <t>202505-202510</t>
  </si>
  <si>
    <t>崇阳县致远广告装饰有限公司</t>
  </si>
  <si>
    <t>汪伟兵</t>
  </si>
  <si>
    <t>周洋飞</t>
  </si>
  <si>
    <t>湖北旺启莱科技有限公司</t>
  </si>
  <si>
    <t>代定球</t>
  </si>
  <si>
    <t>陈瑞文</t>
  </si>
  <si>
    <t>湖北彰宸科技有限公司</t>
  </si>
  <si>
    <t>江义群</t>
  </si>
  <si>
    <t>202502-202505</t>
  </si>
  <si>
    <t>汪金标</t>
  </si>
  <si>
    <t>崇阳县壹号汽车美容</t>
  </si>
  <si>
    <t>黄博文</t>
  </si>
  <si>
    <t>湖北锦德建筑劳务有限公司</t>
  </si>
  <si>
    <t>2026.8-2026.9</t>
  </si>
  <si>
    <t>崇阳县鑫驰广告经营部（个体工商户）</t>
  </si>
  <si>
    <t>刘嫦</t>
  </si>
  <si>
    <t>2025.9-2026.8</t>
  </si>
  <si>
    <t>周星</t>
  </si>
  <si>
    <t>2026.1-2026.9</t>
  </si>
  <si>
    <t>崇阳县岩联检测有限公司、湖北佳宇建筑劳务分包有限公司</t>
  </si>
  <si>
    <t>沈岳夫</t>
  </si>
  <si>
    <t>崇阳路茂劳务有限公司</t>
  </si>
  <si>
    <t>顾圆</t>
  </si>
  <si>
    <t>2025.4-2025.10</t>
  </si>
  <si>
    <t>陈文</t>
  </si>
  <si>
    <t>崇阳县恒文工程有限公司</t>
  </si>
  <si>
    <t>田金伟</t>
  </si>
  <si>
    <t>湖北中泰企业管理有限公司崇阳分公司</t>
  </si>
  <si>
    <t>汤富</t>
  </si>
  <si>
    <t>湖北信德大健康产业集团有限公司崇阳分公司</t>
  </si>
  <si>
    <t>陈旭</t>
  </si>
  <si>
    <t>徐勇依</t>
  </si>
  <si>
    <t>2026.3-2026.8</t>
  </si>
  <si>
    <t>王紫阳</t>
  </si>
  <si>
    <t>黄美燕</t>
  </si>
  <si>
    <t>2025.10-2026.9</t>
  </si>
  <si>
    <t>湖北黄精哥食品有限公司</t>
  </si>
  <si>
    <t>骆芳</t>
  </si>
  <si>
    <t>魏美花</t>
  </si>
  <si>
    <t>徐水龙</t>
  </si>
  <si>
    <t>崇阳县佳安物业管理有限公司</t>
  </si>
  <si>
    <t>刘小芳</t>
  </si>
  <si>
    <t>崇阳通利管理有限公司</t>
  </si>
  <si>
    <t>陈红丽</t>
  </si>
  <si>
    <t>2025.1-2025.5</t>
  </si>
  <si>
    <t>陈志强</t>
  </si>
  <si>
    <t>2026.4-2026.8</t>
  </si>
  <si>
    <t>崇阳县乐信授权专营有限公司</t>
  </si>
  <si>
    <t>杨莎</t>
  </si>
  <si>
    <t>2026.7-2026.8</t>
  </si>
  <si>
    <t>甘红娟</t>
  </si>
  <si>
    <t>2025.8-2025.9</t>
  </si>
  <si>
    <t>刘文</t>
  </si>
  <si>
    <t>陈首凤</t>
  </si>
  <si>
    <t>崇阳县张伟服装店</t>
  </si>
  <si>
    <t>付飘</t>
  </si>
  <si>
    <t>稳健医疗（崇阳）有限公司</t>
  </si>
  <si>
    <t>卢娟</t>
  </si>
  <si>
    <t>崇阳县金印福珠宝店（个体工商户）</t>
  </si>
  <si>
    <t>饶书霞</t>
  </si>
  <si>
    <t>崇阳县左城右乡职业技能培训有限公司</t>
  </si>
  <si>
    <t>汪帅</t>
  </si>
  <si>
    <t>崇阳县崇熠亿商贸有限公司</t>
  </si>
  <si>
    <t>吴欢</t>
  </si>
  <si>
    <t>崇阳县好药师健和大药房药店</t>
  </si>
  <si>
    <t>杨巍</t>
  </si>
  <si>
    <t>鲁秀凤</t>
  </si>
  <si>
    <t>崇阳县星海岸美容美发店、崇阳县熙苑美容店（个体工商户）</t>
  </si>
  <si>
    <t>黄鸿辉</t>
  </si>
  <si>
    <t>饶一兰</t>
  </si>
  <si>
    <t>2025.3/2025.11-2026.8</t>
  </si>
  <si>
    <t>湖北丰日电源有限公司、湖北崇阳华贤房地产开发有限公司</t>
  </si>
  <si>
    <t>王荣</t>
  </si>
  <si>
    <t>湖北皓天精密机械制造有限公司</t>
  </si>
  <si>
    <t>甘佳景</t>
  </si>
  <si>
    <t>2025.11-2026.8</t>
  </si>
  <si>
    <t>湖北盈创人力资源服务有限公司</t>
  </si>
  <si>
    <t>雷智伟</t>
  </si>
  <si>
    <t>2025.9-2026.4</t>
  </si>
  <si>
    <t>卢冬武</t>
  </si>
  <si>
    <t>2025.5-2025.6</t>
  </si>
  <si>
    <t>王慧玲</t>
  </si>
  <si>
    <t>2025.10-2026.8</t>
  </si>
  <si>
    <t>湖北奥妮斯门窗有限公司</t>
  </si>
  <si>
    <t>甘雪娇</t>
  </si>
  <si>
    <t>2025.10-2026.1</t>
  </si>
  <si>
    <t>湖北省林科鞋业有限公司</t>
  </si>
  <si>
    <t>沈易恒</t>
  </si>
  <si>
    <t>崇阳乐晶科技有限公司</t>
  </si>
  <si>
    <t>吴宏</t>
  </si>
  <si>
    <t>2026.6-2026.8</t>
  </si>
  <si>
    <t>庞恒峰</t>
  </si>
  <si>
    <t>2026.5-2026.6</t>
  </si>
  <si>
    <t>湖北福庆家商贸有限公司</t>
  </si>
  <si>
    <t>黄龙祥</t>
  </si>
  <si>
    <t>张江辉</t>
  </si>
  <si>
    <t>2025.1-2025.7</t>
  </si>
  <si>
    <t>崇阳县兴石装饰材料有限公司</t>
  </si>
  <si>
    <t>程远</t>
  </si>
  <si>
    <t>湖北响叮当塑料股份有限公司</t>
  </si>
  <si>
    <t>宋景刚</t>
  </si>
  <si>
    <t>2025.12-2026.5</t>
  </si>
  <si>
    <t>崇阳县惠翔公交服务有限公司</t>
  </si>
  <si>
    <t>黄勇</t>
  </si>
  <si>
    <t>湖北润阳新材料科技有限公司</t>
  </si>
  <si>
    <t>杨玲</t>
  </si>
  <si>
    <t>2025.8-2026.7</t>
  </si>
  <si>
    <t>崇阳祥隆精制锑品贸易有限公司</t>
  </si>
  <si>
    <t>甘明俭</t>
  </si>
  <si>
    <t>2025.11-2026.5</t>
  </si>
  <si>
    <t>崇阳联创实业有限公司</t>
  </si>
  <si>
    <t>饶文运</t>
  </si>
  <si>
    <t>何小秀</t>
  </si>
  <si>
    <t>2026.3-2026.9</t>
  </si>
  <si>
    <t>崇阳县众安预拌混凝土有限公司、崇阳县顺安建筑材料有限公司</t>
  </si>
  <si>
    <t>沈进良</t>
  </si>
  <si>
    <t>2025.8-2025.10</t>
  </si>
  <si>
    <t>崇阳文昌印务股份有限公司</t>
  </si>
  <si>
    <t>王承本</t>
  </si>
  <si>
    <t>湖北省崇阳县君欢食品有限责任公司</t>
  </si>
  <si>
    <t>庞西牛</t>
  </si>
  <si>
    <t>赖四莉</t>
  </si>
  <si>
    <t>2025.6-2025.10</t>
  </si>
  <si>
    <t>湖北省乐享舒适家电器销售有限公司</t>
  </si>
  <si>
    <t>余存贤</t>
  </si>
  <si>
    <t>湖北省福芯家政服务有限公司</t>
  </si>
  <si>
    <t>邹日光</t>
  </si>
  <si>
    <t>庞林峰</t>
  </si>
  <si>
    <t>2025.3-2025.10</t>
  </si>
  <si>
    <t>黄继仁</t>
  </si>
  <si>
    <t>湖北瑞烽建筑工程有限公司</t>
  </si>
  <si>
    <t>赵军</t>
  </si>
  <si>
    <t>崇阳全鸿塑业有限公司</t>
  </si>
  <si>
    <t>丁林义</t>
  </si>
  <si>
    <t>黄九高</t>
  </si>
  <si>
    <t>湖北众盼科技包装有限公司</t>
  </si>
  <si>
    <t>程正帮</t>
  </si>
  <si>
    <t>2025.9-2026.7</t>
  </si>
  <si>
    <t>湖北长拓商贸有限公司</t>
  </si>
  <si>
    <t>刘洛阳</t>
  </si>
  <si>
    <t>王鹏辉</t>
  </si>
  <si>
    <t>2025.10/2026.6-2026.9</t>
  </si>
  <si>
    <t>湖北海纳激光智能装备有限公司、湖北海纳激光智能装备有限公司</t>
  </si>
  <si>
    <t>夏依</t>
  </si>
  <si>
    <t>骆仁春</t>
  </si>
  <si>
    <t>2025.1-2025.12</t>
  </si>
  <si>
    <t>李浪妮</t>
  </si>
  <si>
    <t>崇阳县家家旺超市</t>
  </si>
  <si>
    <t>刘红瑞</t>
  </si>
  <si>
    <t>高永水</t>
  </si>
  <si>
    <t>2025.7-2025.12</t>
  </si>
  <si>
    <t>丁旭光</t>
  </si>
  <si>
    <t>湖北和乐门业有限公司、2026.8</t>
  </si>
  <si>
    <t>饶大亮</t>
  </si>
  <si>
    <t>2026.4-2026.9</t>
  </si>
  <si>
    <t>湖北倍速智能装备有限公司</t>
  </si>
  <si>
    <t>孙黄英</t>
  </si>
  <si>
    <t>湖北崇宇建筑劳务有限公司</t>
  </si>
  <si>
    <t>王军华</t>
  </si>
  <si>
    <t>2026.1-2026.7</t>
  </si>
  <si>
    <t>廖新旺</t>
  </si>
  <si>
    <t>2025.6-2025.8</t>
  </si>
  <si>
    <t>咸宁正大农牧食品有限公司</t>
  </si>
  <si>
    <t>陈元</t>
  </si>
  <si>
    <t>程秋良</t>
  </si>
  <si>
    <t>崇阳县碧源水利供水有限公司</t>
  </si>
  <si>
    <t>李必利</t>
  </si>
  <si>
    <t>2026.1-2026.8</t>
  </si>
  <si>
    <t>崇阳惠街百巷购物广场（个体工商户）</t>
  </si>
  <si>
    <t>熊陆军</t>
  </si>
  <si>
    <t>2025.6-2026.5</t>
  </si>
  <si>
    <t>尧天英</t>
  </si>
  <si>
    <t>汪仁忠</t>
  </si>
  <si>
    <t>湖北省奥倍美广告装饰有限公司</t>
  </si>
  <si>
    <t>汪淑贤</t>
  </si>
  <si>
    <t>章佳锦</t>
  </si>
  <si>
    <t>2025.5-2025.8</t>
  </si>
  <si>
    <t>吴秀琴</t>
  </si>
  <si>
    <t>舟山市盛捷轻工制品有限公司崇阳分公司、咸宁盛捷塑料制品有限公司</t>
  </si>
  <si>
    <t>陈娟</t>
  </si>
  <si>
    <t>崇阳县惠翔公交服务有限公司、湖北咸宁咸运集团崇阳天成运输有限公司</t>
  </si>
  <si>
    <t>金敏</t>
  </si>
  <si>
    <t>2025.1-2025.8</t>
  </si>
  <si>
    <t>湖北省礼洞宾洞藏酒业有限公司</t>
  </si>
  <si>
    <t>杜赟</t>
  </si>
  <si>
    <t>湖北启航矿业有限公司</t>
  </si>
  <si>
    <t>王蓉</t>
  </si>
  <si>
    <t>谭志武</t>
  </si>
  <si>
    <t>饶利敏</t>
  </si>
  <si>
    <t>程衍</t>
  </si>
  <si>
    <t>2025.3-2026.2</t>
  </si>
  <si>
    <t>湖北缔明科技股份有限公司</t>
  </si>
  <si>
    <t>饶丹</t>
  </si>
  <si>
    <t>廖容</t>
  </si>
  <si>
    <t>湖北辽鑫新材料科技有限公司</t>
  </si>
  <si>
    <t>毕平</t>
  </si>
  <si>
    <t>钟光印</t>
  </si>
  <si>
    <t>张雪娟</t>
  </si>
  <si>
    <t>2025.12-2026.8</t>
  </si>
  <si>
    <t>杨红利</t>
  </si>
  <si>
    <t>万召华</t>
  </si>
  <si>
    <t>邓素娟</t>
  </si>
  <si>
    <t>湖北崇鼎电器销售有限公司</t>
  </si>
  <si>
    <t>刘宏伟</t>
  </si>
  <si>
    <t>冯林花</t>
  </si>
  <si>
    <t>沈念念</t>
  </si>
  <si>
    <t>2025.11-2026.1</t>
  </si>
  <si>
    <t>刘洋</t>
  </si>
  <si>
    <t>王雪</t>
  </si>
  <si>
    <t>沈江</t>
  </si>
  <si>
    <t>2025.4-2025.5</t>
  </si>
  <si>
    <t>杨舒建</t>
  </si>
  <si>
    <t>伍林材</t>
  </si>
  <si>
    <t>2025.1-2025.2</t>
  </si>
  <si>
    <t>崇阳汇金商贸有限公司</t>
  </si>
  <si>
    <t>王小武</t>
  </si>
  <si>
    <t>湖北龙一建筑工程有限公司</t>
  </si>
  <si>
    <t>张颖</t>
  </si>
  <si>
    <t>2025.1-2025.3</t>
  </si>
  <si>
    <t>崇阳东润木业有限公司</t>
  </si>
  <si>
    <t>田娇</t>
  </si>
  <si>
    <t>湖北坤宁建筑工程有限公司</t>
  </si>
  <si>
    <t>王金花</t>
  </si>
  <si>
    <t>湖北万富装饰工程有限公司</t>
  </si>
  <si>
    <t>柳泳</t>
  </si>
  <si>
    <t>2025.1-2025.8,2026.3,2026.5-2026.7</t>
  </si>
  <si>
    <t>湖北精呈商贸有限公司
中德联创（崇阳）新能源汽车发展有限公司
湖北千屹装饰设计工程有限公司</t>
  </si>
  <si>
    <t>付悠</t>
  </si>
  <si>
    <t>2026.2-2026.8</t>
  </si>
  <si>
    <t>崇阳睿合会计服务有限公司</t>
  </si>
  <si>
    <t>危峥</t>
  </si>
  <si>
    <t>嘉翔项目管理有限公司咸宁分公司</t>
  </si>
  <si>
    <t>陈航</t>
  </si>
  <si>
    <t>2025.02-2025.04
2025.11-2026.04
2026.05-2026.07</t>
  </si>
  <si>
    <t>湖北中交咸通高速公路有限公司
崇阳县凯翔机动车检测技术有限公司
崇阳永宏汽运修理有限公司</t>
  </si>
  <si>
    <t>吕志勇</t>
  </si>
  <si>
    <t>崇阳县欢乐颂服装店</t>
  </si>
  <si>
    <t>汪仲媛</t>
  </si>
  <si>
    <t>湖北皓煌建筑工程有限公司</t>
  </si>
  <si>
    <t>陈德辉</t>
  </si>
  <si>
    <t>湖北江丛萬物装饰有限责任公司</t>
  </si>
  <si>
    <t>陈建军</t>
  </si>
  <si>
    <t>2025.09-2026.05
2026.06-2026.08</t>
  </si>
  <si>
    <t>崇阳县惠翔公交服务有限公司
湖北咸宁咸运集团崇阳天成运输有限公司</t>
  </si>
  <si>
    <t>龚初军</t>
  </si>
  <si>
    <t>科瑞嘉（湖北）机械设备有限公司</t>
  </si>
  <si>
    <t>黄耀章</t>
  </si>
  <si>
    <t>湖北楚丰匠建筑工程有限公司</t>
  </si>
  <si>
    <t>孙燕</t>
  </si>
  <si>
    <t>崇阳鲸家地产顾问有限公司</t>
  </si>
  <si>
    <t>金磊</t>
  </si>
  <si>
    <t>许志昂</t>
  </si>
  <si>
    <t>2026.03-2026.06
2026.07-2026.08</t>
  </si>
  <si>
    <t>崇阳县万兴佳亿商场有限公司
崇阳县金顺福商贸有限责任公司</t>
  </si>
  <si>
    <t>谢炼龙</t>
  </si>
  <si>
    <t>张刘莹</t>
  </si>
  <si>
    <t>2023年毕业未就业大学生</t>
  </si>
  <si>
    <t>庞顺民</t>
  </si>
  <si>
    <t>2025.12-2026.4</t>
  </si>
  <si>
    <t>崇阳县亿和汽车配件营业部（个体工商户）</t>
  </si>
  <si>
    <t>张逸婕</t>
  </si>
  <si>
    <t>汪屹</t>
  </si>
  <si>
    <t>湖北崇禹水利水电工程有限公司</t>
  </si>
  <si>
    <t>刘焱</t>
  </si>
  <si>
    <t>咸宁星潮传媒有限公司</t>
  </si>
  <si>
    <t>杨婧</t>
  </si>
  <si>
    <t>2025.09-2026.03
2026.04-2026.08</t>
  </si>
  <si>
    <t>崇阳县丁红星口腔诊所
湖北荭星连锁口腔有限公司</t>
  </si>
  <si>
    <t>钟玉燕</t>
  </si>
  <si>
    <t>正大饲料（崇阳）有限公司</t>
  </si>
  <si>
    <t>黄琳</t>
  </si>
  <si>
    <t>崇阳县佳安房地产开发有限公司</t>
  </si>
  <si>
    <t>赵博</t>
  </si>
  <si>
    <t>王江豪</t>
  </si>
  <si>
    <t>2025.4-2025.7</t>
  </si>
  <si>
    <t>徐英杰</t>
  </si>
  <si>
    <t>胡洁</t>
  </si>
  <si>
    <t>2025.7-2026.5</t>
  </si>
  <si>
    <t>湖北省优艺思文化艺术培训有限公司</t>
  </si>
  <si>
    <t>罗美欣</t>
  </si>
  <si>
    <t>程丹</t>
  </si>
  <si>
    <t>王紫依</t>
  </si>
  <si>
    <t>2025.01-2025.03
2026.01-2026.04
2026.05-2026.08</t>
  </si>
  <si>
    <t>崇阳湖科口腔门诊有限公司
湖北省兔小白健康咨询有限公司
崇阳县唯亚医疗技术有限公司</t>
  </si>
  <si>
    <t>吴忌</t>
  </si>
  <si>
    <t>尹涛涛</t>
  </si>
  <si>
    <t>明子康</t>
  </si>
  <si>
    <t>陈威</t>
  </si>
  <si>
    <t>崇阳县恒佳物业有限公司</t>
  </si>
  <si>
    <t>饶澳</t>
  </si>
  <si>
    <t>崇阳县金信应急纾困管理有限公司</t>
  </si>
  <si>
    <t>刘豪</t>
  </si>
  <si>
    <t>2025.3-2025.9</t>
  </si>
  <si>
    <t>周鼎祺</t>
  </si>
  <si>
    <t>2025.5-2026.4</t>
  </si>
  <si>
    <t>艾星星</t>
  </si>
  <si>
    <t>2025.1-2025.6</t>
  </si>
  <si>
    <t>湖北篆光新材料有限公司</t>
  </si>
  <si>
    <t>谭鹏程</t>
  </si>
  <si>
    <t>罗国强</t>
  </si>
  <si>
    <t>2025.1-2025.4</t>
  </si>
  <si>
    <t>乐开</t>
  </si>
  <si>
    <t>崇阳县灿立建筑工程有限公司</t>
  </si>
  <si>
    <t>马轲</t>
  </si>
  <si>
    <t>中节能（崇阳）太阳能科技有限公司</t>
  </si>
  <si>
    <t>徐梦瑶</t>
  </si>
  <si>
    <t>湖北晶洋科技股份有限公司</t>
  </si>
  <si>
    <t>张佳佳</t>
  </si>
  <si>
    <t>2024年毕业未就业大学生</t>
  </si>
  <si>
    <t>2025.1-2025.10</t>
  </si>
  <si>
    <t>吴静</t>
  </si>
  <si>
    <t>王梓萌</t>
  </si>
  <si>
    <t>董诗宇</t>
  </si>
  <si>
    <t>孙永朋</t>
  </si>
  <si>
    <t>丁培</t>
  </si>
  <si>
    <t>石寒敏</t>
  </si>
  <si>
    <t>2025.12-2026.1,2026.8</t>
  </si>
  <si>
    <t>稳健医疗（崇阳）有限公司
湖北盈创人力资源服务有限公司</t>
  </si>
  <si>
    <t>黄博</t>
  </si>
  <si>
    <t>汪锦超</t>
  </si>
  <si>
    <t>廖子婵</t>
  </si>
  <si>
    <t>崇阳县金信融资担保有限公司</t>
  </si>
  <si>
    <t>蔡秀娇</t>
  </si>
  <si>
    <t>崇阳县林捷绿化工程有限公司</t>
  </si>
  <si>
    <t>熊心洁</t>
  </si>
  <si>
    <t>杭州菲尔德经济信息咨询有限公司崇阳县分公司</t>
  </si>
  <si>
    <t>刘攀</t>
  </si>
  <si>
    <t>刘思琪</t>
  </si>
  <si>
    <t>2025.5-2026.1</t>
  </si>
  <si>
    <t>崇阳县乐文眼镜有限公司</t>
  </si>
  <si>
    <t>张淳</t>
  </si>
  <si>
    <t>李凤华</t>
  </si>
  <si>
    <t>2025.9-2026.1</t>
  </si>
  <si>
    <t>唐年畜牧（京山）有限公司</t>
  </si>
  <si>
    <t>赵晓露</t>
  </si>
  <si>
    <t>王晨</t>
  </si>
  <si>
    <t>2025.2-2025.4</t>
  </si>
  <si>
    <t>丹育（湖北）畜牧科技有限公司</t>
  </si>
  <si>
    <t>李霖</t>
  </si>
  <si>
    <t>2025.10-2025.12</t>
  </si>
  <si>
    <t>杨豪</t>
  </si>
  <si>
    <t>陈纪汗</t>
  </si>
  <si>
    <t>2025年毕业未就业大学生</t>
  </si>
  <si>
    <t>崇阳县汽车运输总公司校车服务分公司</t>
  </si>
  <si>
    <t>吕其文</t>
  </si>
  <si>
    <t>湖北省绿峰农业科技开发有限公司</t>
  </si>
  <si>
    <t>黄江</t>
  </si>
  <si>
    <t>曾熹廷</t>
  </si>
  <si>
    <t>2026.4-2026.6</t>
  </si>
  <si>
    <t>孙锦昊</t>
  </si>
  <si>
    <t>2025.08-2026.02
2026.05-2026.09</t>
  </si>
  <si>
    <t>崇阳县众安预拌混凝土有限公司
崇阳县顺安建筑材料有限公司</t>
  </si>
  <si>
    <t>张可依</t>
  </si>
  <si>
    <t>2026.2-2026.6</t>
  </si>
  <si>
    <t>湖北省新优创意传媒有限公司</t>
  </si>
  <si>
    <t>邱琬婷</t>
  </si>
  <si>
    <t>2025.10-2025.11</t>
  </si>
  <si>
    <t>咸宁市智通人力资源服务有限公司（崇阳）</t>
  </si>
  <si>
    <t>熊琛</t>
  </si>
  <si>
    <t>2025.7-2025.8</t>
  </si>
  <si>
    <t>王兰君</t>
  </si>
  <si>
    <t>卢珏</t>
  </si>
  <si>
    <t>德信智联健康药房（崇阳）有限公司</t>
  </si>
  <si>
    <t>黄依</t>
  </si>
  <si>
    <t>王浩</t>
  </si>
  <si>
    <t>陈伟超</t>
  </si>
  <si>
    <t>程国杰</t>
  </si>
  <si>
    <t>乐子欣</t>
  </si>
  <si>
    <t>沈紫薇</t>
  </si>
  <si>
    <t>2025.7-2025.9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</si>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</sst>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333333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4" borderId="5">
      <alignment vertical="center"/>
    </xf>
    <xf numFmtId="0" fontId="20" fillId="5" borderId="6">
      <alignment vertical="center"/>
    </xf>
    <xf numFmtId="0" fontId="21" fillId="5" borderId="5">
      <alignment vertical="center"/>
    </xf>
    <xf numFmtId="0" fontId="22" fillId="6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6"/>
  <sheetViews>
    <sheetView tabSelected="1" view="pageBreakPreview" zoomScaleNormal="100" workbookViewId="0">
      <pane ySplit="5" topLeftCell="A293" activePane="bottomLeft" state="frozen"/>
      <selection/>
      <selection pane="bottomLeft" activeCell="C303" sqref="C303"/>
    </sheetView>
  </sheetViews>
  <sheetFormatPr defaultColWidth="9" defaultRowHeight="13.5" outlineLevelCol="7"/>
  <cols>
    <col min="1" max="1" width="5.375" customWidth="1"/>
    <col min="2" max="2" width="6.625" customWidth="1"/>
    <col min="3" max="4" width="6.125" customWidth="1"/>
    <col min="5" max="5" width="19.25" customWidth="1"/>
    <col min="6" max="6" width="13.875" customWidth="1"/>
    <col min="7" max="7" width="11" customWidth="1"/>
    <col min="8" max="8" width="36.75" customWidth="1"/>
  </cols>
  <sheetData>
    <row r="1" ht="27" spans="1:8">
      <c r="A1" s="1" t="s">
        <v>0</v>
      </c>
      <c r="B1" s="1"/>
      <c r="C1" s="2"/>
      <c r="D1" s="2"/>
      <c r="E1" s="2"/>
      <c r="F1" s="1"/>
      <c r="G1" s="1"/>
      <c r="H1" s="1"/>
    </row>
    <row r="2" spans="1:8">
      <c r="A2" s="3"/>
      <c r="B2" s="3"/>
      <c r="C2" s="3"/>
      <c r="D2" s="3"/>
      <c r="E2" s="3"/>
      <c r="F2" s="4"/>
      <c r="G2" s="4"/>
      <c r="H2" s="3"/>
    </row>
    <row r="3" ht="19" customHeight="1" spans="1:8">
      <c r="A3" s="5" t="s">
        <v>1</v>
      </c>
      <c r="B3" s="5"/>
      <c r="C3" s="5"/>
      <c r="D3" s="5"/>
      <c r="E3" s="6"/>
      <c r="F3" s="5"/>
      <c r="G3" s="5"/>
      <c r="H3" s="5"/>
    </row>
    <row r="4" ht="19" customHeight="1" spans="1:8">
      <c r="A4" s="3"/>
      <c r="B4" s="3"/>
      <c r="C4" s="3"/>
      <c r="D4" s="3"/>
      <c r="E4" s="3"/>
      <c r="F4" s="4"/>
      <c r="G4" s="4"/>
      <c r="H4" s="7" t="s">
        <v>2</v>
      </c>
    </row>
    <row r="5" ht="19" customHeight="1" spans="1:8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10" t="s">
        <v>8</v>
      </c>
      <c r="G5" s="9" t="s">
        <v>9</v>
      </c>
      <c r="H5" s="9" t="s">
        <v>10</v>
      </c>
    </row>
    <row r="6" ht="25" customHeight="1" spans="1:8">
      <c r="A6" s="11">
        <v>1</v>
      </c>
      <c r="B6" s="12" t="s">
        <v>11</v>
      </c>
      <c r="C6" s="13" t="s">
        <v>12</v>
      </c>
      <c r="D6" s="11">
        <v>36</v>
      </c>
      <c r="E6" s="12" t="s">
        <v>13</v>
      </c>
      <c r="F6" s="12" t="s">
        <v>14</v>
      </c>
      <c r="G6" s="12">
        <v>985.86</v>
      </c>
      <c r="H6" s="14" t="s">
        <v>15</v>
      </c>
    </row>
    <row r="7" ht="25" customHeight="1" spans="1:8">
      <c r="A7" s="11">
        <v>2</v>
      </c>
      <c r="B7" s="12" t="s">
        <v>16</v>
      </c>
      <c r="C7" s="13" t="s">
        <v>12</v>
      </c>
      <c r="D7" s="11">
        <v>43</v>
      </c>
      <c r="E7" s="12" t="s">
        <v>13</v>
      </c>
      <c r="F7" s="12" t="s">
        <v>17</v>
      </c>
      <c r="G7" s="12">
        <v>88.27</v>
      </c>
      <c r="H7" s="14" t="s">
        <v>18</v>
      </c>
    </row>
    <row r="8" ht="25" customHeight="1" spans="1:8">
      <c r="A8" s="11">
        <v>3</v>
      </c>
      <c r="B8" s="12" t="s">
        <v>19</v>
      </c>
      <c r="C8" s="13" t="s">
        <v>20</v>
      </c>
      <c r="D8" s="11">
        <v>29</v>
      </c>
      <c r="E8" s="12" t="s">
        <v>13</v>
      </c>
      <c r="F8" s="12" t="s">
        <v>21</v>
      </c>
      <c r="G8" s="12">
        <v>176.54</v>
      </c>
      <c r="H8" s="14" t="s">
        <v>22</v>
      </c>
    </row>
    <row r="9" ht="25" customHeight="1" spans="1:8">
      <c r="A9" s="11">
        <v>4</v>
      </c>
      <c r="B9" s="12" t="s">
        <v>23</v>
      </c>
      <c r="C9" s="13" t="s">
        <v>20</v>
      </c>
      <c r="D9" s="11">
        <v>39</v>
      </c>
      <c r="E9" s="12" t="s">
        <v>13</v>
      </c>
      <c r="F9" s="15" t="s">
        <v>24</v>
      </c>
      <c r="G9" s="12">
        <v>882.7</v>
      </c>
      <c r="H9" s="14" t="s">
        <v>25</v>
      </c>
    </row>
    <row r="10" ht="25" customHeight="1" spans="1:8">
      <c r="A10" s="11">
        <v>5</v>
      </c>
      <c r="B10" s="12" t="s">
        <v>26</v>
      </c>
      <c r="C10" s="13" t="s">
        <v>20</v>
      </c>
      <c r="D10" s="11">
        <v>24</v>
      </c>
      <c r="E10" s="12" t="s">
        <v>13</v>
      </c>
      <c r="F10" s="12" t="s">
        <v>27</v>
      </c>
      <c r="G10" s="12">
        <v>1033.35</v>
      </c>
      <c r="H10" s="14" t="s">
        <v>28</v>
      </c>
    </row>
    <row r="11" ht="25" customHeight="1" spans="1:8">
      <c r="A11" s="11">
        <v>6</v>
      </c>
      <c r="B11" s="12" t="s">
        <v>29</v>
      </c>
      <c r="C11" s="13" t="s">
        <v>20</v>
      </c>
      <c r="D11" s="11">
        <v>49</v>
      </c>
      <c r="E11" s="12" t="s">
        <v>13</v>
      </c>
      <c r="F11" s="12" t="s">
        <v>30</v>
      </c>
      <c r="G11" s="12">
        <v>1250.67</v>
      </c>
      <c r="H11" s="14" t="s">
        <v>31</v>
      </c>
    </row>
    <row r="12" ht="25" customHeight="1" spans="1:8">
      <c r="A12" s="11">
        <v>7</v>
      </c>
      <c r="B12" s="12" t="s">
        <v>32</v>
      </c>
      <c r="C12" s="13" t="s">
        <v>12</v>
      </c>
      <c r="D12" s="11">
        <v>54</v>
      </c>
      <c r="E12" s="12" t="s">
        <v>13</v>
      </c>
      <c r="F12" s="12" t="s">
        <v>30</v>
      </c>
      <c r="G12" s="12">
        <v>1313.25</v>
      </c>
      <c r="H12" s="14" t="s">
        <v>33</v>
      </c>
    </row>
    <row r="13" ht="25" customHeight="1" spans="1:8">
      <c r="A13" s="11">
        <v>8</v>
      </c>
      <c r="B13" s="12" t="s">
        <v>34</v>
      </c>
      <c r="C13" s="13" t="s">
        <v>12</v>
      </c>
      <c r="D13" s="11">
        <v>31</v>
      </c>
      <c r="E13" s="12" t="s">
        <v>13</v>
      </c>
      <c r="F13" s="12" t="s">
        <v>35</v>
      </c>
      <c r="G13" s="12">
        <v>176.54</v>
      </c>
      <c r="H13" s="14" t="s">
        <v>36</v>
      </c>
    </row>
    <row r="14" ht="25" customHeight="1" spans="1:8">
      <c r="A14" s="11">
        <v>9</v>
      </c>
      <c r="B14" s="12" t="s">
        <v>37</v>
      </c>
      <c r="C14" s="13" t="s">
        <v>20</v>
      </c>
      <c r="D14" s="11">
        <v>30</v>
      </c>
      <c r="E14" s="12" t="s">
        <v>13</v>
      </c>
      <c r="F14" s="12" t="s">
        <v>30</v>
      </c>
      <c r="G14" s="12">
        <v>1059.24</v>
      </c>
      <c r="H14" s="14" t="s">
        <v>38</v>
      </c>
    </row>
    <row r="15" ht="25" customHeight="1" spans="1:8">
      <c r="A15" s="11">
        <v>10</v>
      </c>
      <c r="B15" s="12" t="s">
        <v>39</v>
      </c>
      <c r="C15" s="13" t="s">
        <v>12</v>
      </c>
      <c r="D15" s="11">
        <v>42</v>
      </c>
      <c r="E15" s="12" t="s">
        <v>13</v>
      </c>
      <c r="F15" s="12">
        <v>202503</v>
      </c>
      <c r="G15" s="12">
        <v>83.15</v>
      </c>
      <c r="H15" s="14" t="s">
        <v>40</v>
      </c>
    </row>
    <row r="16" ht="25" customHeight="1" spans="1:8">
      <c r="A16" s="11">
        <v>11</v>
      </c>
      <c r="B16" s="12" t="s">
        <v>41</v>
      </c>
      <c r="C16" s="13" t="s">
        <v>12</v>
      </c>
      <c r="D16" s="11">
        <v>36</v>
      </c>
      <c r="E16" s="12" t="s">
        <v>13</v>
      </c>
      <c r="F16" s="12" t="s">
        <v>42</v>
      </c>
      <c r="G16" s="12">
        <v>872.45</v>
      </c>
      <c r="H16" s="14" t="s">
        <v>43</v>
      </c>
    </row>
    <row r="17" ht="25" customHeight="1" spans="1:8">
      <c r="A17" s="11">
        <v>12</v>
      </c>
      <c r="B17" s="12" t="s">
        <v>44</v>
      </c>
      <c r="C17" s="13" t="s">
        <v>12</v>
      </c>
      <c r="D17" s="11">
        <v>38</v>
      </c>
      <c r="E17" s="12" t="s">
        <v>13</v>
      </c>
      <c r="F17" s="12" t="s">
        <v>45</v>
      </c>
      <c r="G17" s="12">
        <v>438.16</v>
      </c>
      <c r="H17" s="14" t="s">
        <v>46</v>
      </c>
    </row>
    <row r="18" ht="25" customHeight="1" spans="1:8">
      <c r="A18" s="11">
        <v>13</v>
      </c>
      <c r="B18" s="12" t="s">
        <v>47</v>
      </c>
      <c r="C18" s="13" t="s">
        <v>12</v>
      </c>
      <c r="D18" s="11">
        <v>44</v>
      </c>
      <c r="E18" s="12" t="s">
        <v>13</v>
      </c>
      <c r="F18" s="12" t="s">
        <v>48</v>
      </c>
      <c r="G18" s="12">
        <v>166.29</v>
      </c>
      <c r="H18" s="14" t="s">
        <v>49</v>
      </c>
    </row>
    <row r="19" ht="25" customHeight="1" spans="1:8">
      <c r="A19" s="11">
        <v>14</v>
      </c>
      <c r="B19" s="12" t="s">
        <v>50</v>
      </c>
      <c r="C19" s="13" t="s">
        <v>20</v>
      </c>
      <c r="D19" s="11">
        <v>32</v>
      </c>
      <c r="E19" s="12" t="s">
        <v>13</v>
      </c>
      <c r="F19" s="12" t="s">
        <v>30</v>
      </c>
      <c r="G19" s="12">
        <v>1101.78</v>
      </c>
      <c r="H19" s="14" t="s">
        <v>51</v>
      </c>
    </row>
    <row r="20" ht="25" customHeight="1" spans="1:8">
      <c r="A20" s="11">
        <v>15</v>
      </c>
      <c r="B20" s="12" t="s">
        <v>52</v>
      </c>
      <c r="C20" s="13" t="s">
        <v>12</v>
      </c>
      <c r="D20" s="11">
        <v>38</v>
      </c>
      <c r="E20" s="12" t="s">
        <v>13</v>
      </c>
      <c r="F20" s="12" t="s">
        <v>30</v>
      </c>
      <c r="G20" s="12">
        <v>1313.25</v>
      </c>
      <c r="H20" s="14" t="s">
        <v>53</v>
      </c>
    </row>
    <row r="21" ht="25" customHeight="1" spans="1:8">
      <c r="A21" s="11">
        <v>16</v>
      </c>
      <c r="B21" s="12" t="s">
        <v>54</v>
      </c>
      <c r="C21" s="13" t="s">
        <v>12</v>
      </c>
      <c r="D21" s="11">
        <v>34</v>
      </c>
      <c r="E21" s="12" t="s">
        <v>13</v>
      </c>
      <c r="F21" s="12" t="s">
        <v>55</v>
      </c>
      <c r="G21" s="12">
        <v>353.08</v>
      </c>
      <c r="H21" s="14" t="s">
        <v>56</v>
      </c>
    </row>
    <row r="22" ht="25" customHeight="1" spans="1:8">
      <c r="A22" s="11">
        <v>17</v>
      </c>
      <c r="B22" s="12" t="s">
        <v>57</v>
      </c>
      <c r="C22" s="13" t="s">
        <v>12</v>
      </c>
      <c r="D22" s="11">
        <v>43</v>
      </c>
      <c r="E22" s="12" t="s">
        <v>13</v>
      </c>
      <c r="F22" s="12" t="s">
        <v>58</v>
      </c>
      <c r="G22" s="12">
        <v>176.54</v>
      </c>
      <c r="H22" s="14" t="s">
        <v>56</v>
      </c>
    </row>
    <row r="23" ht="25" customHeight="1" spans="1:8">
      <c r="A23" s="11">
        <v>18</v>
      </c>
      <c r="B23" s="12" t="s">
        <v>59</v>
      </c>
      <c r="C23" s="13" t="s">
        <v>12</v>
      </c>
      <c r="D23" s="11">
        <v>37</v>
      </c>
      <c r="E23" s="12" t="s">
        <v>13</v>
      </c>
      <c r="F23" s="12" t="s">
        <v>30</v>
      </c>
      <c r="G23" s="12">
        <v>1313.25</v>
      </c>
      <c r="H23" s="14" t="s">
        <v>15</v>
      </c>
    </row>
    <row r="24" ht="25" customHeight="1" spans="1:8">
      <c r="A24" s="11">
        <v>19</v>
      </c>
      <c r="B24" s="12" t="s">
        <v>60</v>
      </c>
      <c r="C24" s="13" t="s">
        <v>12</v>
      </c>
      <c r="D24" s="11">
        <v>35</v>
      </c>
      <c r="E24" s="12" t="s">
        <v>13</v>
      </c>
      <c r="F24" s="12" t="s">
        <v>61</v>
      </c>
      <c r="G24" s="12">
        <v>326.15</v>
      </c>
      <c r="H24" s="14" t="s">
        <v>62</v>
      </c>
    </row>
    <row r="25" ht="25" customHeight="1" spans="1:8">
      <c r="A25" s="11">
        <v>20</v>
      </c>
      <c r="B25" s="12" t="s">
        <v>63</v>
      </c>
      <c r="C25" s="13" t="s">
        <v>12</v>
      </c>
      <c r="D25" s="11">
        <v>47</v>
      </c>
      <c r="E25" s="12" t="s">
        <v>13</v>
      </c>
      <c r="F25" s="12" t="s">
        <v>64</v>
      </c>
      <c r="G25" s="12">
        <v>983.39</v>
      </c>
      <c r="H25" s="14" t="s">
        <v>62</v>
      </c>
    </row>
    <row r="26" ht="25" customHeight="1" spans="1:8">
      <c r="A26" s="11">
        <v>21</v>
      </c>
      <c r="B26" s="12" t="s">
        <v>65</v>
      </c>
      <c r="C26" s="13" t="s">
        <v>12</v>
      </c>
      <c r="D26" s="11">
        <v>43</v>
      </c>
      <c r="E26" s="12" t="s">
        <v>13</v>
      </c>
      <c r="F26" s="12" t="s">
        <v>66</v>
      </c>
      <c r="G26" s="12">
        <v>624.58</v>
      </c>
      <c r="H26" s="14" t="s">
        <v>67</v>
      </c>
    </row>
    <row r="27" ht="25" customHeight="1" spans="1:8">
      <c r="A27" s="11">
        <v>22</v>
      </c>
      <c r="B27" s="12" t="s">
        <v>68</v>
      </c>
      <c r="C27" s="13" t="s">
        <v>12</v>
      </c>
      <c r="D27" s="11">
        <v>43</v>
      </c>
      <c r="E27" s="12" t="s">
        <v>13</v>
      </c>
      <c r="F27" s="12" t="s">
        <v>69</v>
      </c>
      <c r="G27" s="12">
        <v>882.7</v>
      </c>
      <c r="H27" s="14" t="s">
        <v>56</v>
      </c>
    </row>
    <row r="28" ht="25" customHeight="1" spans="1:8">
      <c r="A28" s="11">
        <v>23</v>
      </c>
      <c r="B28" s="12" t="s">
        <v>70</v>
      </c>
      <c r="C28" s="13" t="s">
        <v>12</v>
      </c>
      <c r="D28" s="11">
        <v>54</v>
      </c>
      <c r="E28" s="12" t="s">
        <v>13</v>
      </c>
      <c r="F28" s="12" t="s">
        <v>71</v>
      </c>
      <c r="G28" s="12">
        <v>1204.94</v>
      </c>
      <c r="H28" s="14" t="s">
        <v>72</v>
      </c>
    </row>
    <row r="29" ht="25" customHeight="1" spans="1:8">
      <c r="A29" s="11">
        <v>24</v>
      </c>
      <c r="B29" s="12" t="s">
        <v>73</v>
      </c>
      <c r="C29" s="13" t="s">
        <v>20</v>
      </c>
      <c r="D29" s="11">
        <v>46</v>
      </c>
      <c r="E29" s="12" t="s">
        <v>13</v>
      </c>
      <c r="F29" s="12" t="s">
        <v>74</v>
      </c>
      <c r="G29" s="12">
        <v>531.28</v>
      </c>
      <c r="H29" s="14" t="s">
        <v>75</v>
      </c>
    </row>
    <row r="30" ht="25" customHeight="1" spans="1:8">
      <c r="A30" s="11">
        <v>25</v>
      </c>
      <c r="B30" s="12" t="s">
        <v>76</v>
      </c>
      <c r="C30" s="13" t="s">
        <v>12</v>
      </c>
      <c r="D30" s="11">
        <v>41</v>
      </c>
      <c r="E30" s="12" t="s">
        <v>13</v>
      </c>
      <c r="F30" s="12" t="s">
        <v>77</v>
      </c>
      <c r="G30" s="12">
        <v>447.83</v>
      </c>
      <c r="H30" s="14" t="s">
        <v>78</v>
      </c>
    </row>
    <row r="31" ht="25" customHeight="1" spans="1:8">
      <c r="A31" s="11">
        <v>26</v>
      </c>
      <c r="B31" s="12" t="s">
        <v>79</v>
      </c>
      <c r="C31" s="13" t="s">
        <v>12</v>
      </c>
      <c r="D31" s="11">
        <v>39</v>
      </c>
      <c r="E31" s="12" t="s">
        <v>13</v>
      </c>
      <c r="F31" s="12" t="s">
        <v>30</v>
      </c>
      <c r="G31" s="12">
        <v>1313.25</v>
      </c>
      <c r="H31" s="14" t="s">
        <v>80</v>
      </c>
    </row>
    <row r="32" ht="25" customHeight="1" spans="1:8">
      <c r="A32" s="11">
        <v>27</v>
      </c>
      <c r="B32" s="12" t="s">
        <v>81</v>
      </c>
      <c r="C32" s="13" t="s">
        <v>20</v>
      </c>
      <c r="D32" s="11">
        <v>41</v>
      </c>
      <c r="E32" s="12" t="s">
        <v>13</v>
      </c>
      <c r="F32" s="12" t="s">
        <v>82</v>
      </c>
      <c r="G32" s="12">
        <v>438.16</v>
      </c>
      <c r="H32" s="14" t="s">
        <v>83</v>
      </c>
    </row>
    <row r="33" ht="25" customHeight="1" spans="1:8">
      <c r="A33" s="11">
        <v>28</v>
      </c>
      <c r="B33" s="12" t="s">
        <v>84</v>
      </c>
      <c r="C33" s="13" t="s">
        <v>12</v>
      </c>
      <c r="D33" s="11">
        <v>37</v>
      </c>
      <c r="E33" s="12" t="s">
        <v>13</v>
      </c>
      <c r="F33" s="12" t="s">
        <v>85</v>
      </c>
      <c r="G33" s="12">
        <v>1059.24</v>
      </c>
      <c r="H33" s="14" t="s">
        <v>86</v>
      </c>
    </row>
    <row r="34" ht="25" customHeight="1" spans="1:8">
      <c r="A34" s="11">
        <v>29</v>
      </c>
      <c r="B34" s="12" t="s">
        <v>87</v>
      </c>
      <c r="C34" s="13" t="s">
        <v>20</v>
      </c>
      <c r="D34" s="11">
        <v>34</v>
      </c>
      <c r="E34" s="12" t="s">
        <v>13</v>
      </c>
      <c r="F34" s="12" t="s">
        <v>58</v>
      </c>
      <c r="G34" s="12">
        <v>176.54</v>
      </c>
      <c r="H34" s="14" t="s">
        <v>88</v>
      </c>
    </row>
    <row r="35" ht="25" customHeight="1" spans="1:8">
      <c r="A35" s="11">
        <v>30</v>
      </c>
      <c r="B35" s="12" t="s">
        <v>89</v>
      </c>
      <c r="C35" s="13" t="s">
        <v>20</v>
      </c>
      <c r="D35" s="11">
        <v>42</v>
      </c>
      <c r="E35" s="12" t="s">
        <v>13</v>
      </c>
      <c r="F35" s="12" t="s">
        <v>30</v>
      </c>
      <c r="G35" s="12">
        <v>1059.24</v>
      </c>
      <c r="H35" s="14" t="s">
        <v>90</v>
      </c>
    </row>
    <row r="36" ht="25" customHeight="1" spans="1:8">
      <c r="A36" s="11">
        <v>31</v>
      </c>
      <c r="B36" s="12" t="s">
        <v>91</v>
      </c>
      <c r="C36" s="13" t="s">
        <v>12</v>
      </c>
      <c r="D36" s="11">
        <v>33</v>
      </c>
      <c r="E36" s="12" t="s">
        <v>13</v>
      </c>
      <c r="F36" s="12" t="s">
        <v>66</v>
      </c>
      <c r="G36" s="12">
        <v>766.78</v>
      </c>
      <c r="H36" s="14" t="s">
        <v>92</v>
      </c>
    </row>
    <row r="37" ht="25" customHeight="1" spans="1:8">
      <c r="A37" s="11">
        <v>32</v>
      </c>
      <c r="B37" s="12" t="s">
        <v>93</v>
      </c>
      <c r="C37" s="13" t="s">
        <v>12</v>
      </c>
      <c r="D37" s="11">
        <v>36</v>
      </c>
      <c r="E37" s="12" t="s">
        <v>13</v>
      </c>
      <c r="F37" s="12" t="s">
        <v>94</v>
      </c>
      <c r="G37" s="12">
        <v>547.7</v>
      </c>
      <c r="H37" s="14" t="s">
        <v>33</v>
      </c>
    </row>
    <row r="38" ht="25" customHeight="1" spans="1:8">
      <c r="A38" s="11">
        <v>33</v>
      </c>
      <c r="B38" s="12" t="s">
        <v>95</v>
      </c>
      <c r="C38" s="13" t="s">
        <v>20</v>
      </c>
      <c r="D38" s="11">
        <v>35</v>
      </c>
      <c r="E38" s="12" t="s">
        <v>13</v>
      </c>
      <c r="F38" s="12" t="s">
        <v>30</v>
      </c>
      <c r="G38" s="12">
        <v>1059.24</v>
      </c>
      <c r="H38" s="14" t="s">
        <v>96</v>
      </c>
    </row>
    <row r="39" ht="25" customHeight="1" spans="1:8">
      <c r="A39" s="11">
        <v>34</v>
      </c>
      <c r="B39" s="12" t="s">
        <v>97</v>
      </c>
      <c r="C39" s="13" t="s">
        <v>20</v>
      </c>
      <c r="D39" s="11">
        <v>30</v>
      </c>
      <c r="E39" s="12" t="s">
        <v>13</v>
      </c>
      <c r="F39" s="12">
        <v>202608</v>
      </c>
      <c r="G39" s="12">
        <v>109.54</v>
      </c>
      <c r="H39" s="14" t="s">
        <v>98</v>
      </c>
    </row>
    <row r="40" ht="25" customHeight="1" spans="1:8">
      <c r="A40" s="11">
        <v>35</v>
      </c>
      <c r="B40" s="12" t="s">
        <v>99</v>
      </c>
      <c r="C40" s="13" t="s">
        <v>20</v>
      </c>
      <c r="D40" s="11">
        <v>30</v>
      </c>
      <c r="E40" s="12" t="s">
        <v>13</v>
      </c>
      <c r="F40" s="12" t="s">
        <v>77</v>
      </c>
      <c r="G40" s="12">
        <v>441.35</v>
      </c>
      <c r="H40" s="14" t="s">
        <v>100</v>
      </c>
    </row>
    <row r="41" ht="25" customHeight="1" spans="1:8">
      <c r="A41" s="11">
        <v>36</v>
      </c>
      <c r="B41" s="12" t="s">
        <v>101</v>
      </c>
      <c r="C41" s="13" t="s">
        <v>20</v>
      </c>
      <c r="D41" s="11">
        <v>36</v>
      </c>
      <c r="E41" s="12" t="s">
        <v>13</v>
      </c>
      <c r="F41" s="12" t="s">
        <v>30</v>
      </c>
      <c r="G41" s="12">
        <v>1313.25</v>
      </c>
      <c r="H41" s="14" t="s">
        <v>102</v>
      </c>
    </row>
    <row r="42" ht="25" customHeight="1" spans="1:8">
      <c r="A42" s="11">
        <v>37</v>
      </c>
      <c r="B42" s="12" t="s">
        <v>103</v>
      </c>
      <c r="C42" s="13" t="s">
        <v>12</v>
      </c>
      <c r="D42" s="11">
        <v>43</v>
      </c>
      <c r="E42" s="12" t="s">
        <v>13</v>
      </c>
      <c r="F42" s="12" t="s">
        <v>104</v>
      </c>
      <c r="G42" s="12">
        <v>706.16</v>
      </c>
      <c r="H42" s="14" t="s">
        <v>105</v>
      </c>
    </row>
    <row r="43" ht="25" customHeight="1" spans="1:8">
      <c r="A43" s="11">
        <v>38</v>
      </c>
      <c r="B43" s="12" t="s">
        <v>106</v>
      </c>
      <c r="C43" s="13" t="s">
        <v>12</v>
      </c>
      <c r="D43" s="11">
        <v>31</v>
      </c>
      <c r="E43" s="12" t="s">
        <v>13</v>
      </c>
      <c r="F43" s="12" t="s">
        <v>107</v>
      </c>
      <c r="G43" s="12">
        <v>309.55</v>
      </c>
      <c r="H43" s="14" t="s">
        <v>108</v>
      </c>
    </row>
    <row r="44" ht="25" customHeight="1" spans="1:8">
      <c r="A44" s="11">
        <v>39</v>
      </c>
      <c r="B44" s="12" t="s">
        <v>109</v>
      </c>
      <c r="C44" s="13" t="s">
        <v>12</v>
      </c>
      <c r="D44" s="11">
        <v>44</v>
      </c>
      <c r="E44" s="12" t="s">
        <v>13</v>
      </c>
      <c r="F44" s="12" t="s">
        <v>30</v>
      </c>
      <c r="G44" s="12">
        <v>1059.24</v>
      </c>
      <c r="H44" s="14" t="s">
        <v>33</v>
      </c>
    </row>
    <row r="45" ht="25" customHeight="1" spans="1:8">
      <c r="A45" s="11">
        <v>40</v>
      </c>
      <c r="B45" s="12" t="s">
        <v>110</v>
      </c>
      <c r="C45" s="13" t="s">
        <v>20</v>
      </c>
      <c r="D45" s="11">
        <v>35</v>
      </c>
      <c r="E45" s="12" t="s">
        <v>13</v>
      </c>
      <c r="F45" s="12" t="s">
        <v>111</v>
      </c>
      <c r="G45" s="12">
        <v>176.54</v>
      </c>
      <c r="H45" s="14" t="s">
        <v>56</v>
      </c>
    </row>
    <row r="46" ht="25" customHeight="1" spans="1:8">
      <c r="A46" s="11">
        <v>41</v>
      </c>
      <c r="B46" s="12" t="s">
        <v>112</v>
      </c>
      <c r="C46" s="13" t="s">
        <v>12</v>
      </c>
      <c r="D46" s="11">
        <v>50</v>
      </c>
      <c r="E46" s="12" t="s">
        <v>13</v>
      </c>
      <c r="F46" s="12" t="s">
        <v>113</v>
      </c>
      <c r="G46" s="12">
        <v>176.54</v>
      </c>
      <c r="H46" s="14" t="s">
        <v>114</v>
      </c>
    </row>
    <row r="47" ht="25" customHeight="1" spans="1:8">
      <c r="A47" s="11">
        <v>42</v>
      </c>
      <c r="B47" s="12" t="s">
        <v>115</v>
      </c>
      <c r="C47" s="13" t="s">
        <v>12</v>
      </c>
      <c r="D47" s="11">
        <v>58</v>
      </c>
      <c r="E47" s="12" t="s">
        <v>13</v>
      </c>
      <c r="F47" s="12" t="s">
        <v>116</v>
      </c>
      <c r="G47" s="12">
        <v>657.24</v>
      </c>
      <c r="H47" s="14" t="s">
        <v>117</v>
      </c>
    </row>
    <row r="48" ht="25" customHeight="1" spans="1:8">
      <c r="A48" s="11">
        <v>43</v>
      </c>
      <c r="B48" s="12" t="s">
        <v>118</v>
      </c>
      <c r="C48" s="13" t="s">
        <v>20</v>
      </c>
      <c r="D48" s="11">
        <v>38</v>
      </c>
      <c r="E48" s="12" t="s">
        <v>13</v>
      </c>
      <c r="F48" s="12" t="s">
        <v>119</v>
      </c>
      <c r="G48" s="12">
        <v>353.08</v>
      </c>
      <c r="H48" s="14" t="s">
        <v>120</v>
      </c>
    </row>
    <row r="49" ht="25" customHeight="1" spans="1:8">
      <c r="A49" s="11">
        <v>44</v>
      </c>
      <c r="B49" s="12" t="s">
        <v>121</v>
      </c>
      <c r="C49" s="13" t="s">
        <v>20</v>
      </c>
      <c r="D49" s="11">
        <v>34</v>
      </c>
      <c r="E49" s="12" t="s">
        <v>13</v>
      </c>
      <c r="F49" s="12">
        <v>202603</v>
      </c>
      <c r="G49" s="12">
        <v>88.27</v>
      </c>
      <c r="H49" s="14" t="s">
        <v>122</v>
      </c>
    </row>
    <row r="50" ht="25" customHeight="1" spans="1:8">
      <c r="A50" s="11">
        <v>45</v>
      </c>
      <c r="B50" s="12" t="s">
        <v>123</v>
      </c>
      <c r="C50" s="13" t="s">
        <v>12</v>
      </c>
      <c r="D50" s="11">
        <v>45</v>
      </c>
      <c r="E50" s="12" t="s">
        <v>13</v>
      </c>
      <c r="F50" s="12" t="s">
        <v>30</v>
      </c>
      <c r="G50" s="12">
        <v>1061.57</v>
      </c>
      <c r="H50" s="14" t="s">
        <v>78</v>
      </c>
    </row>
    <row r="51" ht="25" customHeight="1" spans="1:8">
      <c r="A51" s="11">
        <v>46</v>
      </c>
      <c r="B51" s="12" t="s">
        <v>124</v>
      </c>
      <c r="C51" s="13" t="s">
        <v>12</v>
      </c>
      <c r="D51" s="11">
        <v>32</v>
      </c>
      <c r="E51" s="12" t="s">
        <v>13</v>
      </c>
      <c r="F51" s="12" t="s">
        <v>125</v>
      </c>
      <c r="G51" s="12">
        <v>1291.7</v>
      </c>
      <c r="H51" s="14" t="s">
        <v>31</v>
      </c>
    </row>
    <row r="52" ht="25" customHeight="1" spans="1:8">
      <c r="A52" s="11">
        <v>47</v>
      </c>
      <c r="B52" s="12" t="s">
        <v>126</v>
      </c>
      <c r="C52" s="13" t="s">
        <v>12</v>
      </c>
      <c r="D52" s="11">
        <v>35</v>
      </c>
      <c r="E52" s="12" t="s">
        <v>13</v>
      </c>
      <c r="F52" s="12" t="s">
        <v>77</v>
      </c>
      <c r="G52" s="12">
        <v>441.35</v>
      </c>
      <c r="H52" s="14" t="s">
        <v>96</v>
      </c>
    </row>
    <row r="53" ht="25" customHeight="1" spans="1:8">
      <c r="A53" s="11">
        <v>48</v>
      </c>
      <c r="B53" s="12" t="s">
        <v>127</v>
      </c>
      <c r="C53" s="13" t="s">
        <v>12</v>
      </c>
      <c r="D53" s="11">
        <v>41</v>
      </c>
      <c r="E53" s="12" t="s">
        <v>13</v>
      </c>
      <c r="F53" s="12" t="s">
        <v>116</v>
      </c>
      <c r="G53" s="12">
        <v>657.24</v>
      </c>
      <c r="H53" s="14" t="s">
        <v>128</v>
      </c>
    </row>
    <row r="54" ht="25" customHeight="1" spans="1:8">
      <c r="A54" s="11">
        <v>49</v>
      </c>
      <c r="B54" s="12" t="s">
        <v>129</v>
      </c>
      <c r="C54" s="13" t="s">
        <v>12</v>
      </c>
      <c r="D54" s="11">
        <v>34</v>
      </c>
      <c r="E54" s="12" t="s">
        <v>13</v>
      </c>
      <c r="F54" s="12" t="s">
        <v>30</v>
      </c>
      <c r="G54" s="12">
        <v>1059.24</v>
      </c>
      <c r="H54" s="14" t="s">
        <v>130</v>
      </c>
    </row>
    <row r="55" ht="25" customHeight="1" spans="1:8">
      <c r="A55" s="11">
        <v>50</v>
      </c>
      <c r="B55" s="12" t="s">
        <v>131</v>
      </c>
      <c r="C55" s="13" t="s">
        <v>20</v>
      </c>
      <c r="D55" s="11">
        <v>43</v>
      </c>
      <c r="E55" s="12" t="s">
        <v>13</v>
      </c>
      <c r="F55" s="12" t="s">
        <v>30</v>
      </c>
      <c r="G55" s="12">
        <v>1059.24</v>
      </c>
      <c r="H55" s="14" t="s">
        <v>132</v>
      </c>
    </row>
    <row r="56" ht="25" customHeight="1" spans="1:8">
      <c r="A56" s="11">
        <v>51</v>
      </c>
      <c r="B56" s="12" t="s">
        <v>133</v>
      </c>
      <c r="C56" s="13" t="s">
        <v>12</v>
      </c>
      <c r="D56" s="11">
        <v>31</v>
      </c>
      <c r="E56" s="12" t="s">
        <v>13</v>
      </c>
      <c r="F56" s="12" t="s">
        <v>134</v>
      </c>
      <c r="G56" s="12">
        <v>206.36</v>
      </c>
      <c r="H56" s="14" t="s">
        <v>56</v>
      </c>
    </row>
    <row r="57" ht="25" customHeight="1" spans="1:8">
      <c r="A57" s="11">
        <v>52</v>
      </c>
      <c r="B57" s="12" t="s">
        <v>135</v>
      </c>
      <c r="C57" s="13" t="s">
        <v>12</v>
      </c>
      <c r="D57" s="11">
        <v>43</v>
      </c>
      <c r="E57" s="12" t="s">
        <v>13</v>
      </c>
      <c r="F57" s="12">
        <v>202507</v>
      </c>
      <c r="G57" s="12">
        <v>83.15</v>
      </c>
      <c r="H57" s="14" t="s">
        <v>56</v>
      </c>
    </row>
    <row r="58" ht="25" customHeight="1" spans="1:8">
      <c r="A58" s="11">
        <v>53</v>
      </c>
      <c r="B58" s="12" t="s">
        <v>136</v>
      </c>
      <c r="C58" s="13" t="s">
        <v>20</v>
      </c>
      <c r="D58" s="11">
        <v>43</v>
      </c>
      <c r="E58" s="12" t="s">
        <v>13</v>
      </c>
      <c r="F58" s="12" t="s">
        <v>85</v>
      </c>
      <c r="G58" s="12">
        <v>1314.48</v>
      </c>
      <c r="H58" s="14" t="s">
        <v>137</v>
      </c>
    </row>
    <row r="59" ht="25" customHeight="1" spans="1:8">
      <c r="A59" s="11">
        <v>54</v>
      </c>
      <c r="B59" s="12" t="s">
        <v>138</v>
      </c>
      <c r="C59" s="13" t="s">
        <v>12</v>
      </c>
      <c r="D59" s="11">
        <v>39</v>
      </c>
      <c r="E59" s="12" t="s">
        <v>13</v>
      </c>
      <c r="F59" s="12" t="s">
        <v>30</v>
      </c>
      <c r="G59" s="12">
        <v>1313.25</v>
      </c>
      <c r="H59" s="14" t="s">
        <v>33</v>
      </c>
    </row>
    <row r="60" ht="25" customHeight="1" spans="1:8">
      <c r="A60" s="11">
        <v>55</v>
      </c>
      <c r="B60" s="12" t="s">
        <v>139</v>
      </c>
      <c r="C60" s="13" t="s">
        <v>12</v>
      </c>
      <c r="D60" s="11">
        <v>29</v>
      </c>
      <c r="E60" s="12" t="s">
        <v>13</v>
      </c>
      <c r="F60" s="12" t="s">
        <v>77</v>
      </c>
      <c r="G60" s="12">
        <v>547.7</v>
      </c>
      <c r="H60" s="14" t="s">
        <v>140</v>
      </c>
    </row>
    <row r="61" ht="25" customHeight="1" spans="1:8">
      <c r="A61" s="11">
        <v>56</v>
      </c>
      <c r="B61" s="12" t="s">
        <v>141</v>
      </c>
      <c r="C61" s="13" t="s">
        <v>20</v>
      </c>
      <c r="D61" s="11">
        <v>47</v>
      </c>
      <c r="E61" s="12" t="s">
        <v>13</v>
      </c>
      <c r="F61" s="12" t="s">
        <v>30</v>
      </c>
      <c r="G61" s="12">
        <v>1059.37</v>
      </c>
      <c r="H61" s="14" t="s">
        <v>142</v>
      </c>
    </row>
    <row r="62" ht="25" customHeight="1" spans="1:8">
      <c r="A62" s="11">
        <v>57</v>
      </c>
      <c r="B62" s="12" t="s">
        <v>143</v>
      </c>
      <c r="C62" s="13" t="s">
        <v>12</v>
      </c>
      <c r="D62" s="11">
        <v>39</v>
      </c>
      <c r="E62" s="12" t="s">
        <v>13</v>
      </c>
      <c r="F62" s="12" t="s">
        <v>144</v>
      </c>
      <c r="G62" s="12">
        <v>176.54</v>
      </c>
      <c r="H62" s="14" t="s">
        <v>145</v>
      </c>
    </row>
    <row r="63" ht="25" customHeight="1" spans="1:8">
      <c r="A63" s="11">
        <v>58</v>
      </c>
      <c r="B63" s="12" t="s">
        <v>146</v>
      </c>
      <c r="C63" s="13" t="s">
        <v>12</v>
      </c>
      <c r="D63" s="11">
        <v>42</v>
      </c>
      <c r="E63" s="12" t="s">
        <v>13</v>
      </c>
      <c r="F63" s="12" t="s">
        <v>104</v>
      </c>
      <c r="G63" s="12">
        <v>706.16</v>
      </c>
      <c r="H63" s="14" t="s">
        <v>105</v>
      </c>
    </row>
    <row r="64" ht="25" customHeight="1" spans="1:8">
      <c r="A64" s="11">
        <v>59</v>
      </c>
      <c r="B64" s="12" t="s">
        <v>147</v>
      </c>
      <c r="C64" s="13" t="s">
        <v>12</v>
      </c>
      <c r="D64" s="11">
        <v>37</v>
      </c>
      <c r="E64" s="12" t="s">
        <v>13</v>
      </c>
      <c r="F64" s="12">
        <v>202504</v>
      </c>
      <c r="G64" s="12">
        <v>83.15</v>
      </c>
      <c r="H64" s="14" t="s">
        <v>148</v>
      </c>
    </row>
    <row r="65" ht="25" customHeight="1" spans="1:8">
      <c r="A65" s="11">
        <v>60</v>
      </c>
      <c r="B65" s="12" t="s">
        <v>149</v>
      </c>
      <c r="C65" s="13" t="s">
        <v>12</v>
      </c>
      <c r="D65" s="11">
        <v>39</v>
      </c>
      <c r="E65" s="12" t="s">
        <v>13</v>
      </c>
      <c r="F65" s="12" t="s">
        <v>30</v>
      </c>
      <c r="G65" s="12">
        <v>1059.24</v>
      </c>
      <c r="H65" s="14" t="s">
        <v>38</v>
      </c>
    </row>
    <row r="66" ht="25" customHeight="1" spans="1:8">
      <c r="A66" s="11">
        <v>61</v>
      </c>
      <c r="B66" s="12" t="s">
        <v>150</v>
      </c>
      <c r="C66" s="13" t="s">
        <v>20</v>
      </c>
      <c r="D66" s="11">
        <v>32</v>
      </c>
      <c r="E66" s="12" t="s">
        <v>13</v>
      </c>
      <c r="F66" s="12" t="s">
        <v>116</v>
      </c>
      <c r="G66" s="12">
        <v>529.62</v>
      </c>
      <c r="H66" s="14" t="s">
        <v>151</v>
      </c>
    </row>
    <row r="67" ht="25" customHeight="1" spans="1:8">
      <c r="A67" s="11">
        <v>62</v>
      </c>
      <c r="B67" s="12" t="s">
        <v>152</v>
      </c>
      <c r="C67" s="13" t="s">
        <v>12</v>
      </c>
      <c r="D67" s="11">
        <v>46</v>
      </c>
      <c r="E67" s="12" t="s">
        <v>13</v>
      </c>
      <c r="F67" s="12" t="s">
        <v>104</v>
      </c>
      <c r="G67" s="12">
        <v>706.21</v>
      </c>
      <c r="H67" s="14" t="s">
        <v>153</v>
      </c>
    </row>
    <row r="68" ht="25" customHeight="1" spans="1:8">
      <c r="A68" s="11">
        <v>63</v>
      </c>
      <c r="B68" s="12" t="s">
        <v>154</v>
      </c>
      <c r="C68" s="13" t="s">
        <v>20</v>
      </c>
      <c r="D68" s="11">
        <v>32</v>
      </c>
      <c r="E68" s="12" t="s">
        <v>13</v>
      </c>
      <c r="F68" s="12" t="s">
        <v>30</v>
      </c>
      <c r="G68" s="12">
        <v>1313.25</v>
      </c>
      <c r="H68" s="14" t="s">
        <v>155</v>
      </c>
    </row>
    <row r="69" ht="25" customHeight="1" spans="1:8">
      <c r="A69" s="11">
        <v>64</v>
      </c>
      <c r="B69" s="12" t="s">
        <v>156</v>
      </c>
      <c r="C69" s="13" t="s">
        <v>12</v>
      </c>
      <c r="D69" s="11">
        <v>51</v>
      </c>
      <c r="E69" s="12" t="s">
        <v>13</v>
      </c>
      <c r="F69" s="12" t="s">
        <v>82</v>
      </c>
      <c r="G69" s="12">
        <v>438.16</v>
      </c>
      <c r="H69" s="14" t="s">
        <v>157</v>
      </c>
    </row>
    <row r="70" ht="25" customHeight="1" spans="1:8">
      <c r="A70" s="11">
        <v>65</v>
      </c>
      <c r="B70" s="12" t="s">
        <v>158</v>
      </c>
      <c r="C70" s="13" t="s">
        <v>20</v>
      </c>
      <c r="D70" s="11">
        <v>35</v>
      </c>
      <c r="E70" s="12" t="s">
        <v>13</v>
      </c>
      <c r="F70" s="12" t="s">
        <v>71</v>
      </c>
      <c r="G70" s="12">
        <v>1215.61</v>
      </c>
      <c r="H70" s="14" t="s">
        <v>159</v>
      </c>
    </row>
    <row r="71" ht="25" customHeight="1" spans="1:8">
      <c r="A71" s="11">
        <v>66</v>
      </c>
      <c r="B71" s="12" t="s">
        <v>160</v>
      </c>
      <c r="C71" s="13" t="s">
        <v>20</v>
      </c>
      <c r="D71" s="11">
        <v>37</v>
      </c>
      <c r="E71" s="12" t="s">
        <v>13</v>
      </c>
      <c r="F71" s="12" t="s">
        <v>161</v>
      </c>
      <c r="G71" s="12">
        <v>1314.48</v>
      </c>
      <c r="H71" s="14" t="s">
        <v>162</v>
      </c>
    </row>
    <row r="72" ht="25" customHeight="1" spans="1:8">
      <c r="A72" s="11">
        <v>67</v>
      </c>
      <c r="B72" s="12" t="s">
        <v>163</v>
      </c>
      <c r="C72" s="13" t="s">
        <v>12</v>
      </c>
      <c r="D72" s="11">
        <v>37</v>
      </c>
      <c r="E72" s="12" t="s">
        <v>13</v>
      </c>
      <c r="F72" s="12" t="s">
        <v>77</v>
      </c>
      <c r="G72" s="12">
        <v>441.35</v>
      </c>
      <c r="H72" s="14" t="s">
        <v>164</v>
      </c>
    </row>
    <row r="73" ht="25" customHeight="1" spans="1:8">
      <c r="A73" s="11">
        <v>68</v>
      </c>
      <c r="B73" s="12" t="s">
        <v>165</v>
      </c>
      <c r="C73" s="13" t="s">
        <v>12</v>
      </c>
      <c r="D73" s="11">
        <v>44</v>
      </c>
      <c r="E73" s="12" t="s">
        <v>13</v>
      </c>
      <c r="F73" s="12">
        <v>202503</v>
      </c>
      <c r="G73" s="12">
        <v>83.15</v>
      </c>
      <c r="H73" s="14" t="s">
        <v>108</v>
      </c>
    </row>
    <row r="74" ht="25" customHeight="1" spans="1:8">
      <c r="A74" s="11">
        <v>69</v>
      </c>
      <c r="B74" s="12" t="s">
        <v>166</v>
      </c>
      <c r="C74" s="13" t="s">
        <v>12</v>
      </c>
      <c r="D74" s="11">
        <v>42</v>
      </c>
      <c r="E74" s="12" t="s">
        <v>13</v>
      </c>
      <c r="F74" s="12" t="s">
        <v>30</v>
      </c>
      <c r="G74" s="12">
        <v>1314.48</v>
      </c>
      <c r="H74" s="14" t="s">
        <v>167</v>
      </c>
    </row>
    <row r="75" ht="25" customHeight="1" spans="1:8">
      <c r="A75" s="11">
        <v>70</v>
      </c>
      <c r="B75" s="12" t="s">
        <v>168</v>
      </c>
      <c r="C75" s="13" t="s">
        <v>12</v>
      </c>
      <c r="D75" s="11">
        <v>45</v>
      </c>
      <c r="E75" s="12" t="s">
        <v>13</v>
      </c>
      <c r="F75" s="15" t="s">
        <v>169</v>
      </c>
      <c r="G75" s="12">
        <v>1027.92</v>
      </c>
      <c r="H75" s="14" t="s">
        <v>170</v>
      </c>
    </row>
    <row r="76" ht="25" customHeight="1" spans="1:8">
      <c r="A76" s="11">
        <v>71</v>
      </c>
      <c r="B76" s="12" t="s">
        <v>171</v>
      </c>
      <c r="C76" s="13" t="s">
        <v>20</v>
      </c>
      <c r="D76" s="11">
        <v>41</v>
      </c>
      <c r="E76" s="12" t="s">
        <v>13</v>
      </c>
      <c r="F76" s="12" t="s">
        <v>30</v>
      </c>
      <c r="G76" s="12">
        <v>1059.24</v>
      </c>
      <c r="H76" s="14" t="s">
        <v>96</v>
      </c>
    </row>
    <row r="77" ht="25" customHeight="1" spans="1:8">
      <c r="A77" s="11">
        <v>72</v>
      </c>
      <c r="B77" s="12" t="s">
        <v>172</v>
      </c>
      <c r="C77" s="13" t="s">
        <v>12</v>
      </c>
      <c r="D77" s="11">
        <v>46</v>
      </c>
      <c r="E77" s="12" t="s">
        <v>13</v>
      </c>
      <c r="F77" s="12" t="s">
        <v>30</v>
      </c>
      <c r="G77" s="12">
        <v>1059.24</v>
      </c>
      <c r="H77" s="16" t="s">
        <v>173</v>
      </c>
    </row>
    <row r="78" ht="25" customHeight="1" spans="1:8">
      <c r="A78" s="11">
        <v>73</v>
      </c>
      <c r="B78" s="12" t="s">
        <v>174</v>
      </c>
      <c r="C78" s="13" t="s">
        <v>20</v>
      </c>
      <c r="D78" s="11">
        <v>32</v>
      </c>
      <c r="E78" s="12" t="s">
        <v>13</v>
      </c>
      <c r="F78" s="12" t="s">
        <v>30</v>
      </c>
      <c r="G78" s="12">
        <v>1313.25</v>
      </c>
      <c r="H78" s="14" t="s">
        <v>175</v>
      </c>
    </row>
    <row r="79" ht="25" customHeight="1" spans="1:8">
      <c r="A79" s="11">
        <v>74</v>
      </c>
      <c r="B79" s="12" t="s">
        <v>176</v>
      </c>
      <c r="C79" s="13" t="s">
        <v>12</v>
      </c>
      <c r="D79" s="11">
        <v>45</v>
      </c>
      <c r="E79" s="12" t="s">
        <v>13</v>
      </c>
      <c r="F79" s="12" t="s">
        <v>116</v>
      </c>
      <c r="G79" s="12">
        <v>657.24</v>
      </c>
      <c r="H79" s="14" t="s">
        <v>177</v>
      </c>
    </row>
    <row r="80" ht="25" customHeight="1" spans="1:8">
      <c r="A80" s="11">
        <v>75</v>
      </c>
      <c r="B80" s="12" t="s">
        <v>178</v>
      </c>
      <c r="C80" s="13" t="s">
        <v>12</v>
      </c>
      <c r="D80" s="11">
        <v>34</v>
      </c>
      <c r="E80" s="12" t="s">
        <v>13</v>
      </c>
      <c r="F80" s="12" t="s">
        <v>30</v>
      </c>
      <c r="G80" s="12">
        <v>1061.57</v>
      </c>
      <c r="H80" s="14" t="s">
        <v>78</v>
      </c>
    </row>
    <row r="81" ht="25" customHeight="1" spans="1:8">
      <c r="A81" s="11">
        <v>76</v>
      </c>
      <c r="B81" s="12" t="s">
        <v>179</v>
      </c>
      <c r="C81" s="13" t="s">
        <v>12</v>
      </c>
      <c r="D81" s="11">
        <v>35</v>
      </c>
      <c r="E81" s="12" t="s">
        <v>13</v>
      </c>
      <c r="F81" s="12" t="s">
        <v>30</v>
      </c>
      <c r="G81" s="12">
        <v>1313.25</v>
      </c>
      <c r="H81" s="14" t="s">
        <v>180</v>
      </c>
    </row>
    <row r="82" ht="25" customHeight="1" spans="1:8">
      <c r="A82" s="11">
        <v>77</v>
      </c>
      <c r="B82" s="12" t="s">
        <v>181</v>
      </c>
      <c r="C82" s="13" t="s">
        <v>12</v>
      </c>
      <c r="D82" s="11">
        <v>56</v>
      </c>
      <c r="E82" s="12" t="s">
        <v>13</v>
      </c>
      <c r="F82" s="12" t="s">
        <v>35</v>
      </c>
      <c r="G82" s="12">
        <v>176.54</v>
      </c>
      <c r="H82" s="14" t="s">
        <v>182</v>
      </c>
    </row>
    <row r="83" ht="25" customHeight="1" spans="1:8">
      <c r="A83" s="11">
        <v>78</v>
      </c>
      <c r="B83" s="12" t="s">
        <v>183</v>
      </c>
      <c r="C83" s="13" t="s">
        <v>12</v>
      </c>
      <c r="D83" s="11">
        <v>46</v>
      </c>
      <c r="E83" s="12" t="s">
        <v>13</v>
      </c>
      <c r="F83" s="12" t="s">
        <v>85</v>
      </c>
      <c r="G83" s="12">
        <v>1059.24</v>
      </c>
      <c r="H83" s="14" t="s">
        <v>184</v>
      </c>
    </row>
    <row r="84" ht="25" customHeight="1" spans="1:8">
      <c r="A84" s="11">
        <v>79</v>
      </c>
      <c r="B84" s="12" t="s">
        <v>185</v>
      </c>
      <c r="C84" s="13" t="s">
        <v>20</v>
      </c>
      <c r="D84" s="11">
        <v>43</v>
      </c>
      <c r="E84" s="12" t="s">
        <v>13</v>
      </c>
      <c r="F84" s="12" t="s">
        <v>30</v>
      </c>
      <c r="G84" s="12">
        <v>1061.15</v>
      </c>
      <c r="H84" s="14" t="s">
        <v>186</v>
      </c>
    </row>
    <row r="85" ht="25" customHeight="1" spans="1:8">
      <c r="A85" s="11">
        <v>80</v>
      </c>
      <c r="B85" s="12" t="s">
        <v>187</v>
      </c>
      <c r="C85" s="13" t="s">
        <v>12</v>
      </c>
      <c r="D85" s="11">
        <v>29</v>
      </c>
      <c r="E85" s="12" t="s">
        <v>13</v>
      </c>
      <c r="F85" s="12" t="s">
        <v>82</v>
      </c>
      <c r="G85" s="12">
        <v>438.16</v>
      </c>
      <c r="H85" s="14" t="s">
        <v>188</v>
      </c>
    </row>
    <row r="86" ht="25" customHeight="1" spans="1:8">
      <c r="A86" s="11">
        <v>81</v>
      </c>
      <c r="B86" s="12" t="s">
        <v>189</v>
      </c>
      <c r="C86" s="13" t="s">
        <v>12</v>
      </c>
      <c r="D86" s="11">
        <v>40</v>
      </c>
      <c r="E86" s="12" t="s">
        <v>13</v>
      </c>
      <c r="F86" s="12" t="s">
        <v>85</v>
      </c>
      <c r="G86" s="12">
        <v>1398.4</v>
      </c>
      <c r="H86" s="14" t="s">
        <v>190</v>
      </c>
    </row>
    <row r="87" ht="25" customHeight="1" spans="1:8">
      <c r="A87" s="11">
        <v>82</v>
      </c>
      <c r="B87" s="12" t="s">
        <v>191</v>
      </c>
      <c r="C87" s="13" t="s">
        <v>12</v>
      </c>
      <c r="D87" s="11">
        <v>38</v>
      </c>
      <c r="E87" s="12" t="s">
        <v>13</v>
      </c>
      <c r="F87" s="12" t="s">
        <v>30</v>
      </c>
      <c r="G87" s="12">
        <v>1059.24</v>
      </c>
      <c r="H87" s="14" t="s">
        <v>192</v>
      </c>
    </row>
    <row r="88" ht="25" customHeight="1" spans="1:8">
      <c r="A88" s="11">
        <v>83</v>
      </c>
      <c r="B88" s="12" t="s">
        <v>193</v>
      </c>
      <c r="C88" s="13" t="s">
        <v>12</v>
      </c>
      <c r="D88" s="11">
        <v>33</v>
      </c>
      <c r="E88" s="12" t="s">
        <v>13</v>
      </c>
      <c r="F88" s="12" t="s">
        <v>194</v>
      </c>
      <c r="G88" s="12">
        <v>264.81</v>
      </c>
      <c r="H88" s="14" t="s">
        <v>90</v>
      </c>
    </row>
    <row r="89" ht="25" customHeight="1" spans="1:8">
      <c r="A89" s="11">
        <v>84</v>
      </c>
      <c r="B89" s="12" t="s">
        <v>195</v>
      </c>
      <c r="C89" s="13" t="s">
        <v>12</v>
      </c>
      <c r="D89" s="11">
        <v>40</v>
      </c>
      <c r="E89" s="12" t="s">
        <v>13</v>
      </c>
      <c r="F89" s="12" t="s">
        <v>196</v>
      </c>
      <c r="G89" s="12">
        <v>280.29</v>
      </c>
      <c r="H89" s="16" t="s">
        <v>197</v>
      </c>
    </row>
    <row r="90" ht="25" customHeight="1" spans="1:8">
      <c r="A90" s="11">
        <v>85</v>
      </c>
      <c r="B90" s="12" t="s">
        <v>198</v>
      </c>
      <c r="C90" s="13" t="s">
        <v>20</v>
      </c>
      <c r="D90" s="11">
        <v>41</v>
      </c>
      <c r="E90" s="12" t="s">
        <v>13</v>
      </c>
      <c r="F90" s="12" t="s">
        <v>104</v>
      </c>
      <c r="G90" s="12">
        <v>706.16</v>
      </c>
      <c r="H90" s="14" t="s">
        <v>199</v>
      </c>
    </row>
    <row r="91" ht="25" customHeight="1" spans="1:8">
      <c r="A91" s="11">
        <v>86</v>
      </c>
      <c r="B91" s="12" t="s">
        <v>200</v>
      </c>
      <c r="C91" s="13" t="s">
        <v>20</v>
      </c>
      <c r="D91" s="11">
        <v>49</v>
      </c>
      <c r="E91" s="12" t="s">
        <v>13</v>
      </c>
      <c r="F91" s="12" t="s">
        <v>201</v>
      </c>
      <c r="G91" s="12">
        <v>498.87</v>
      </c>
      <c r="H91" s="14" t="s">
        <v>202</v>
      </c>
    </row>
    <row r="92" ht="25" customHeight="1" spans="1:8">
      <c r="A92" s="11">
        <v>87</v>
      </c>
      <c r="B92" s="12" t="s">
        <v>203</v>
      </c>
      <c r="C92" s="13" t="s">
        <v>20</v>
      </c>
      <c r="D92" s="11">
        <v>32</v>
      </c>
      <c r="E92" s="12" t="s">
        <v>13</v>
      </c>
      <c r="F92" s="12" t="s">
        <v>30</v>
      </c>
      <c r="G92" s="12">
        <v>1059.24</v>
      </c>
      <c r="H92" s="14" t="s">
        <v>56</v>
      </c>
    </row>
    <row r="93" ht="25" customHeight="1" spans="1:8">
      <c r="A93" s="11">
        <v>88</v>
      </c>
      <c r="B93" s="12" t="s">
        <v>204</v>
      </c>
      <c r="C93" s="13" t="s">
        <v>12</v>
      </c>
      <c r="D93" s="11">
        <v>28</v>
      </c>
      <c r="E93" s="12" t="s">
        <v>13</v>
      </c>
      <c r="F93" s="12" t="s">
        <v>205</v>
      </c>
      <c r="G93" s="12">
        <v>973.79</v>
      </c>
      <c r="H93" s="14" t="s">
        <v>53</v>
      </c>
    </row>
    <row r="94" ht="25" customHeight="1" spans="1:8">
      <c r="A94" s="11">
        <v>89</v>
      </c>
      <c r="B94" s="12" t="s">
        <v>206</v>
      </c>
      <c r="C94" s="13" t="s">
        <v>12</v>
      </c>
      <c r="D94" s="11">
        <v>45</v>
      </c>
      <c r="E94" s="12" t="s">
        <v>13</v>
      </c>
      <c r="F94" s="12">
        <v>202506</v>
      </c>
      <c r="G94" s="12">
        <v>83.15</v>
      </c>
      <c r="H94" s="14" t="s">
        <v>207</v>
      </c>
    </row>
    <row r="95" ht="25" customHeight="1" spans="1:8">
      <c r="A95" s="11">
        <v>90</v>
      </c>
      <c r="B95" s="12" t="s">
        <v>208</v>
      </c>
      <c r="C95" s="13" t="s">
        <v>12</v>
      </c>
      <c r="D95" s="11">
        <v>33</v>
      </c>
      <c r="E95" s="12" t="s">
        <v>13</v>
      </c>
      <c r="F95" s="12">
        <v>202501</v>
      </c>
      <c r="G95" s="12">
        <v>103.19</v>
      </c>
      <c r="H95" s="14" t="s">
        <v>56</v>
      </c>
    </row>
    <row r="96" ht="25" customHeight="1" spans="1:8">
      <c r="A96" s="11">
        <v>91</v>
      </c>
      <c r="B96" s="12" t="s">
        <v>209</v>
      </c>
      <c r="C96" s="13" t="s">
        <v>20</v>
      </c>
      <c r="D96" s="11">
        <v>43</v>
      </c>
      <c r="E96" s="12" t="s">
        <v>13</v>
      </c>
      <c r="F96" s="12">
        <v>202604</v>
      </c>
      <c r="G96" s="12">
        <v>88.27</v>
      </c>
      <c r="H96" s="14" t="s">
        <v>210</v>
      </c>
    </row>
    <row r="97" ht="25" customHeight="1" spans="1:8">
      <c r="A97" s="11">
        <v>92</v>
      </c>
      <c r="B97" s="12" t="s">
        <v>211</v>
      </c>
      <c r="C97" s="13" t="s">
        <v>20</v>
      </c>
      <c r="D97" s="11">
        <v>46</v>
      </c>
      <c r="E97" s="12" t="s">
        <v>13</v>
      </c>
      <c r="F97" s="12" t="s">
        <v>30</v>
      </c>
      <c r="G97" s="12">
        <v>1059.24</v>
      </c>
      <c r="H97" s="14" t="s">
        <v>96</v>
      </c>
    </row>
    <row r="98" ht="25" customHeight="1" spans="1:8">
      <c r="A98" s="11">
        <v>93</v>
      </c>
      <c r="B98" s="12" t="s">
        <v>212</v>
      </c>
      <c r="C98" s="13" t="s">
        <v>20</v>
      </c>
      <c r="D98" s="11">
        <v>32</v>
      </c>
      <c r="E98" s="12" t="s">
        <v>13</v>
      </c>
      <c r="F98" s="12" t="s">
        <v>30</v>
      </c>
      <c r="G98" s="12">
        <v>1313.25</v>
      </c>
      <c r="H98" s="14" t="s">
        <v>180</v>
      </c>
    </row>
    <row r="99" ht="25" customHeight="1" spans="1:8">
      <c r="A99" s="11">
        <v>94</v>
      </c>
      <c r="B99" s="12" t="s">
        <v>213</v>
      </c>
      <c r="C99" s="13" t="s">
        <v>20</v>
      </c>
      <c r="D99" s="11">
        <v>35</v>
      </c>
      <c r="E99" s="12" t="s">
        <v>13</v>
      </c>
      <c r="F99" s="12" t="s">
        <v>214</v>
      </c>
      <c r="G99" s="12">
        <v>176.54</v>
      </c>
      <c r="H99" s="14" t="s">
        <v>215</v>
      </c>
    </row>
    <row r="100" ht="25" customHeight="1" spans="1:8">
      <c r="A100" s="11">
        <v>95</v>
      </c>
      <c r="B100" s="12" t="s">
        <v>216</v>
      </c>
      <c r="C100" s="13" t="s">
        <v>12</v>
      </c>
      <c r="D100" s="11">
        <v>30</v>
      </c>
      <c r="E100" s="12" t="s">
        <v>13</v>
      </c>
      <c r="F100" s="12" t="s">
        <v>30</v>
      </c>
      <c r="G100" s="12">
        <v>1313.25</v>
      </c>
      <c r="H100" s="14" t="s">
        <v>15</v>
      </c>
    </row>
    <row r="101" ht="25" customHeight="1" spans="1:8">
      <c r="A101" s="11">
        <v>96</v>
      </c>
      <c r="B101" s="12" t="s">
        <v>217</v>
      </c>
      <c r="C101" s="13" t="s">
        <v>12</v>
      </c>
      <c r="D101" s="11">
        <v>29</v>
      </c>
      <c r="E101" s="12" t="s">
        <v>13</v>
      </c>
      <c r="F101" s="12" t="s">
        <v>82</v>
      </c>
      <c r="G101" s="12">
        <v>438.16</v>
      </c>
      <c r="H101" s="14" t="s">
        <v>218</v>
      </c>
    </row>
    <row r="102" ht="25" customHeight="1" spans="1:8">
      <c r="A102" s="11">
        <v>97</v>
      </c>
      <c r="B102" s="12" t="s">
        <v>219</v>
      </c>
      <c r="C102" s="13" t="s">
        <v>12</v>
      </c>
      <c r="D102" s="11">
        <v>33</v>
      </c>
      <c r="E102" s="12" t="s">
        <v>13</v>
      </c>
      <c r="F102" s="12" t="s">
        <v>71</v>
      </c>
      <c r="G102" s="12">
        <v>970.97</v>
      </c>
      <c r="H102" s="16" t="s">
        <v>220</v>
      </c>
    </row>
    <row r="103" ht="25" customHeight="1" spans="1:8">
      <c r="A103" s="11">
        <v>98</v>
      </c>
      <c r="B103" s="12" t="s">
        <v>221</v>
      </c>
      <c r="C103" s="13" t="s">
        <v>12</v>
      </c>
      <c r="D103" s="11">
        <v>38</v>
      </c>
      <c r="E103" s="12" t="s">
        <v>13</v>
      </c>
      <c r="F103" s="12" t="s">
        <v>222</v>
      </c>
      <c r="G103" s="12">
        <v>176.54</v>
      </c>
      <c r="H103" s="14" t="s">
        <v>56</v>
      </c>
    </row>
    <row r="104" ht="25" customHeight="1" spans="1:8">
      <c r="A104" s="11">
        <v>99</v>
      </c>
      <c r="B104" s="12" t="s">
        <v>223</v>
      </c>
      <c r="C104" s="13" t="s">
        <v>20</v>
      </c>
      <c r="D104" s="11">
        <v>31</v>
      </c>
      <c r="E104" s="12" t="s">
        <v>13</v>
      </c>
      <c r="F104" s="12" t="s">
        <v>224</v>
      </c>
      <c r="G104" s="12">
        <v>176.54</v>
      </c>
      <c r="H104" s="14" t="s">
        <v>51</v>
      </c>
    </row>
    <row r="105" ht="25" customHeight="1" spans="1:8">
      <c r="A105" s="11">
        <v>100</v>
      </c>
      <c r="B105" s="12" t="s">
        <v>225</v>
      </c>
      <c r="C105" s="13" t="s">
        <v>12</v>
      </c>
      <c r="D105" s="11">
        <v>29</v>
      </c>
      <c r="E105" s="12" t="s">
        <v>13</v>
      </c>
      <c r="F105" s="12" t="s">
        <v>116</v>
      </c>
      <c r="G105" s="12">
        <v>657.24</v>
      </c>
      <c r="H105" s="14" t="s">
        <v>226</v>
      </c>
    </row>
    <row r="106" ht="25" customHeight="1" spans="1:8">
      <c r="A106" s="11">
        <v>101</v>
      </c>
      <c r="B106" s="12" t="s">
        <v>227</v>
      </c>
      <c r="C106" s="13" t="s">
        <v>20</v>
      </c>
      <c r="D106" s="11">
        <v>31</v>
      </c>
      <c r="E106" s="12" t="s">
        <v>13</v>
      </c>
      <c r="F106" s="12" t="s">
        <v>30</v>
      </c>
      <c r="G106" s="12">
        <v>1059.24</v>
      </c>
      <c r="H106" s="14" t="s">
        <v>228</v>
      </c>
    </row>
    <row r="107" ht="25" customHeight="1" spans="1:8">
      <c r="A107" s="11">
        <v>102</v>
      </c>
      <c r="B107" s="12" t="s">
        <v>229</v>
      </c>
      <c r="C107" s="13" t="s">
        <v>12</v>
      </c>
      <c r="D107" s="11">
        <v>30</v>
      </c>
      <c r="E107" s="12" t="s">
        <v>13</v>
      </c>
      <c r="F107" s="12" t="s">
        <v>144</v>
      </c>
      <c r="G107" s="12">
        <v>176.54</v>
      </c>
      <c r="H107" s="14" t="s">
        <v>145</v>
      </c>
    </row>
    <row r="108" ht="25" customHeight="1" spans="1:8">
      <c r="A108" s="11">
        <v>103</v>
      </c>
      <c r="B108" s="12" t="s">
        <v>230</v>
      </c>
      <c r="C108" s="13" t="s">
        <v>12</v>
      </c>
      <c r="D108" s="11">
        <v>31</v>
      </c>
      <c r="E108" s="12" t="s">
        <v>13</v>
      </c>
      <c r="F108" s="12" t="s">
        <v>66</v>
      </c>
      <c r="G108" s="12">
        <v>617.89</v>
      </c>
      <c r="H108" s="14" t="s">
        <v>231</v>
      </c>
    </row>
    <row r="109" ht="25" customHeight="1" spans="1:8">
      <c r="A109" s="11">
        <v>104</v>
      </c>
      <c r="B109" s="12" t="s">
        <v>232</v>
      </c>
      <c r="C109" s="13" t="s">
        <v>20</v>
      </c>
      <c r="D109" s="11">
        <v>46</v>
      </c>
      <c r="E109" s="12" t="s">
        <v>13</v>
      </c>
      <c r="F109" s="12">
        <v>202608</v>
      </c>
      <c r="G109" s="12">
        <v>88.27</v>
      </c>
      <c r="H109" s="14" t="s">
        <v>233</v>
      </c>
    </row>
    <row r="110" ht="25" customHeight="1" spans="1:8">
      <c r="A110" s="11">
        <v>105</v>
      </c>
      <c r="B110" s="12" t="s">
        <v>234</v>
      </c>
      <c r="C110" s="13" t="s">
        <v>12</v>
      </c>
      <c r="D110" s="11">
        <v>40</v>
      </c>
      <c r="E110" s="12" t="s">
        <v>13</v>
      </c>
      <c r="F110" s="12" t="s">
        <v>30</v>
      </c>
      <c r="G110" s="12">
        <v>1059.24</v>
      </c>
      <c r="H110" s="14" t="s">
        <v>33</v>
      </c>
    </row>
    <row r="111" ht="25" customHeight="1" spans="1:8">
      <c r="A111" s="11">
        <v>106</v>
      </c>
      <c r="B111" s="12" t="s">
        <v>54</v>
      </c>
      <c r="C111" s="13" t="s">
        <v>12</v>
      </c>
      <c r="D111" s="11">
        <v>33</v>
      </c>
      <c r="E111" s="12" t="s">
        <v>13</v>
      </c>
      <c r="F111" s="12" t="s">
        <v>30</v>
      </c>
      <c r="G111" s="12">
        <v>1059.24</v>
      </c>
      <c r="H111" s="14" t="s">
        <v>235</v>
      </c>
    </row>
    <row r="112" ht="25" customHeight="1" spans="1:8">
      <c r="A112" s="11">
        <v>107</v>
      </c>
      <c r="B112" s="12" t="s">
        <v>236</v>
      </c>
      <c r="C112" s="13" t="s">
        <v>12</v>
      </c>
      <c r="D112" s="11">
        <v>47</v>
      </c>
      <c r="E112" s="12" t="s">
        <v>13</v>
      </c>
      <c r="F112" s="12" t="s">
        <v>30</v>
      </c>
      <c r="G112" s="12">
        <v>1314.48</v>
      </c>
      <c r="H112" s="14" t="s">
        <v>33</v>
      </c>
    </row>
    <row r="113" ht="25" customHeight="1" spans="1:8">
      <c r="A113" s="11">
        <v>108</v>
      </c>
      <c r="B113" s="12" t="s">
        <v>237</v>
      </c>
      <c r="C113" s="13" t="s">
        <v>12</v>
      </c>
      <c r="D113" s="11">
        <v>45</v>
      </c>
      <c r="E113" s="12" t="s">
        <v>13</v>
      </c>
      <c r="F113" s="12" t="s">
        <v>238</v>
      </c>
      <c r="G113" s="12">
        <v>412.72</v>
      </c>
      <c r="H113" s="14" t="s">
        <v>102</v>
      </c>
    </row>
    <row r="114" ht="25" customHeight="1" spans="1:8">
      <c r="A114" s="11">
        <v>109</v>
      </c>
      <c r="B114" s="12" t="s">
        <v>239</v>
      </c>
      <c r="C114" s="13" t="s">
        <v>20</v>
      </c>
      <c r="D114" s="11">
        <v>46</v>
      </c>
      <c r="E114" s="12" t="s">
        <v>13</v>
      </c>
      <c r="F114" s="12" t="s">
        <v>85</v>
      </c>
      <c r="G114" s="12">
        <v>1059.24</v>
      </c>
      <c r="H114" s="16" t="s">
        <v>240</v>
      </c>
    </row>
    <row r="115" ht="25" customHeight="1" spans="1:8">
      <c r="A115" s="11">
        <v>110</v>
      </c>
      <c r="B115" s="12" t="s">
        <v>241</v>
      </c>
      <c r="C115" s="13" t="s">
        <v>12</v>
      </c>
      <c r="D115" s="11">
        <v>30</v>
      </c>
      <c r="E115" s="12" t="s">
        <v>13</v>
      </c>
      <c r="F115" s="12" t="s">
        <v>196</v>
      </c>
      <c r="G115" s="12">
        <v>430.28</v>
      </c>
      <c r="H115" s="16" t="s">
        <v>80</v>
      </c>
    </row>
    <row r="116" ht="25" customHeight="1" spans="1:8">
      <c r="A116" s="11">
        <v>111</v>
      </c>
      <c r="B116" s="12" t="s">
        <v>242</v>
      </c>
      <c r="C116" s="13" t="s">
        <v>12</v>
      </c>
      <c r="D116" s="11">
        <v>29</v>
      </c>
      <c r="E116" s="12" t="s">
        <v>13</v>
      </c>
      <c r="F116" s="12" t="s">
        <v>30</v>
      </c>
      <c r="G116" s="12">
        <v>1313.25</v>
      </c>
      <c r="H116" s="14" t="s">
        <v>56</v>
      </c>
    </row>
    <row r="117" ht="25" customHeight="1" spans="1:8">
      <c r="A117" s="11">
        <v>112</v>
      </c>
      <c r="B117" s="12" t="s">
        <v>243</v>
      </c>
      <c r="C117" s="13" t="s">
        <v>20</v>
      </c>
      <c r="D117" s="11">
        <v>32</v>
      </c>
      <c r="E117" s="12" t="s">
        <v>13</v>
      </c>
      <c r="F117" s="12" t="s">
        <v>69</v>
      </c>
      <c r="G117" s="12">
        <v>1245</v>
      </c>
      <c r="H117" s="14" t="s">
        <v>199</v>
      </c>
    </row>
    <row r="118" ht="25" customHeight="1" spans="1:8">
      <c r="A118" s="11">
        <v>113</v>
      </c>
      <c r="B118" s="12" t="s">
        <v>244</v>
      </c>
      <c r="C118" s="13" t="s">
        <v>12</v>
      </c>
      <c r="D118" s="11">
        <v>48</v>
      </c>
      <c r="E118" s="12" t="s">
        <v>13</v>
      </c>
      <c r="F118" s="12" t="s">
        <v>222</v>
      </c>
      <c r="G118" s="12">
        <v>219.08</v>
      </c>
      <c r="H118" s="14" t="s">
        <v>56</v>
      </c>
    </row>
    <row r="119" ht="25" customHeight="1" spans="1:8">
      <c r="A119" s="11">
        <v>114</v>
      </c>
      <c r="B119" s="12" t="s">
        <v>245</v>
      </c>
      <c r="C119" s="13" t="s">
        <v>20</v>
      </c>
      <c r="D119" s="11">
        <v>38</v>
      </c>
      <c r="E119" s="12" t="s">
        <v>13</v>
      </c>
      <c r="F119" s="12" t="s">
        <v>246</v>
      </c>
      <c r="G119" s="12">
        <v>519.37</v>
      </c>
      <c r="H119" s="14" t="s">
        <v>247</v>
      </c>
    </row>
    <row r="120" ht="25" customHeight="1" spans="1:8">
      <c r="A120" s="11">
        <v>115</v>
      </c>
      <c r="B120" s="12" t="s">
        <v>248</v>
      </c>
      <c r="C120" s="13" t="s">
        <v>12</v>
      </c>
      <c r="D120" s="11">
        <v>45</v>
      </c>
      <c r="E120" s="12" t="s">
        <v>13</v>
      </c>
      <c r="F120" s="12" t="s">
        <v>30</v>
      </c>
      <c r="G120" s="12">
        <v>1059.24</v>
      </c>
      <c r="H120" s="14" t="s">
        <v>38</v>
      </c>
    </row>
    <row r="121" ht="25" customHeight="1" spans="1:8">
      <c r="A121" s="11">
        <v>116</v>
      </c>
      <c r="B121" s="12" t="s">
        <v>249</v>
      </c>
      <c r="C121" s="13" t="s">
        <v>12</v>
      </c>
      <c r="D121" s="11">
        <v>39</v>
      </c>
      <c r="E121" s="12" t="s">
        <v>13</v>
      </c>
      <c r="F121" s="12" t="s">
        <v>14</v>
      </c>
      <c r="G121" s="12">
        <v>794.43</v>
      </c>
      <c r="H121" s="14" t="s">
        <v>250</v>
      </c>
    </row>
    <row r="122" ht="25" customHeight="1" spans="1:8">
      <c r="A122" s="11">
        <v>117</v>
      </c>
      <c r="B122" s="12" t="s">
        <v>251</v>
      </c>
      <c r="C122" s="13" t="s">
        <v>12</v>
      </c>
      <c r="D122" s="11">
        <v>41</v>
      </c>
      <c r="E122" s="12" t="s">
        <v>13</v>
      </c>
      <c r="F122" s="12" t="s">
        <v>116</v>
      </c>
      <c r="G122" s="12">
        <v>529.62</v>
      </c>
      <c r="H122" s="16" t="s">
        <v>173</v>
      </c>
    </row>
    <row r="123" ht="25" customHeight="1" spans="1:8">
      <c r="A123" s="11">
        <v>118</v>
      </c>
      <c r="B123" s="12" t="s">
        <v>252</v>
      </c>
      <c r="C123" s="13" t="s">
        <v>12</v>
      </c>
      <c r="D123" s="11">
        <v>46</v>
      </c>
      <c r="E123" s="12" t="s">
        <v>13</v>
      </c>
      <c r="F123" s="12">
        <v>202601</v>
      </c>
      <c r="G123" s="12">
        <v>88.27</v>
      </c>
      <c r="H123" s="14" t="s">
        <v>253</v>
      </c>
    </row>
    <row r="124" ht="25" customHeight="1" spans="1:8">
      <c r="A124" s="11">
        <v>119</v>
      </c>
      <c r="B124" s="12" t="s">
        <v>254</v>
      </c>
      <c r="C124" s="13" t="s">
        <v>20</v>
      </c>
      <c r="D124" s="11">
        <v>46</v>
      </c>
      <c r="E124" s="12" t="s">
        <v>13</v>
      </c>
      <c r="F124" s="12" t="s">
        <v>255</v>
      </c>
      <c r="G124" s="12">
        <v>332.58</v>
      </c>
      <c r="H124" s="14" t="s">
        <v>56</v>
      </c>
    </row>
    <row r="125" ht="25" customHeight="1" spans="1:8">
      <c r="A125" s="11">
        <v>120</v>
      </c>
      <c r="B125" s="12" t="s">
        <v>256</v>
      </c>
      <c r="C125" s="13" t="s">
        <v>12</v>
      </c>
      <c r="D125" s="11">
        <v>26</v>
      </c>
      <c r="E125" s="12" t="s">
        <v>13</v>
      </c>
      <c r="F125" s="12" t="s">
        <v>224</v>
      </c>
      <c r="G125" s="12">
        <v>217.85</v>
      </c>
      <c r="H125" s="14" t="s">
        <v>257</v>
      </c>
    </row>
    <row r="126" ht="25" customHeight="1" spans="1:8">
      <c r="A126" s="11">
        <v>121</v>
      </c>
      <c r="B126" s="12" t="s">
        <v>258</v>
      </c>
      <c r="C126" s="13" t="s">
        <v>12</v>
      </c>
      <c r="D126" s="11">
        <v>33</v>
      </c>
      <c r="E126" s="12" t="s">
        <v>13</v>
      </c>
      <c r="F126" s="12">
        <v>202511</v>
      </c>
      <c r="G126" s="12">
        <v>88.27</v>
      </c>
      <c r="H126" s="14" t="s">
        <v>259</v>
      </c>
    </row>
    <row r="127" ht="25" customHeight="1" spans="1:8">
      <c r="A127" s="11">
        <v>122</v>
      </c>
      <c r="B127" s="17" t="s">
        <v>146</v>
      </c>
      <c r="C127" s="13" t="s">
        <v>12</v>
      </c>
      <c r="D127" s="11">
        <v>36</v>
      </c>
      <c r="E127" s="18" t="s">
        <v>13</v>
      </c>
      <c r="F127" s="19" t="s">
        <v>260</v>
      </c>
      <c r="G127" s="20">
        <v>176.54</v>
      </c>
      <c r="H127" s="21" t="s">
        <v>261</v>
      </c>
    </row>
    <row r="128" ht="25" customHeight="1" spans="1:8">
      <c r="A128" s="11">
        <v>123</v>
      </c>
      <c r="B128" s="17" t="s">
        <v>262</v>
      </c>
      <c r="C128" s="13" t="s">
        <v>20</v>
      </c>
      <c r="D128" s="11">
        <v>32</v>
      </c>
      <c r="E128" s="18" t="s">
        <v>13</v>
      </c>
      <c r="F128" s="19" t="s">
        <v>263</v>
      </c>
      <c r="G128" s="20">
        <v>1064.89</v>
      </c>
      <c r="H128" s="21" t="s">
        <v>78</v>
      </c>
    </row>
    <row r="129" ht="25" customHeight="1" spans="1:8">
      <c r="A129" s="11">
        <v>124</v>
      </c>
      <c r="B129" s="17" t="s">
        <v>264</v>
      </c>
      <c r="C129" s="13" t="s">
        <v>12</v>
      </c>
      <c r="D129" s="11">
        <v>44</v>
      </c>
      <c r="E129" s="18" t="s">
        <v>13</v>
      </c>
      <c r="F129" s="19" t="s">
        <v>265</v>
      </c>
      <c r="G129" s="20">
        <v>969.1</v>
      </c>
      <c r="H129" s="21" t="s">
        <v>266</v>
      </c>
    </row>
    <row r="130" ht="25" customHeight="1" spans="1:8">
      <c r="A130" s="11">
        <v>125</v>
      </c>
      <c r="B130" s="17" t="s">
        <v>267</v>
      </c>
      <c r="C130" s="13" t="s">
        <v>12</v>
      </c>
      <c r="D130" s="11">
        <v>41</v>
      </c>
      <c r="E130" s="18" t="s">
        <v>13</v>
      </c>
      <c r="F130" s="19">
        <v>2026.2</v>
      </c>
      <c r="G130" s="20">
        <v>88.27</v>
      </c>
      <c r="H130" s="21" t="s">
        <v>268</v>
      </c>
    </row>
    <row r="131" ht="25" customHeight="1" spans="1:8">
      <c r="A131" s="11">
        <v>126</v>
      </c>
      <c r="B131" s="17" t="s">
        <v>269</v>
      </c>
      <c r="C131" s="13" t="s">
        <v>12</v>
      </c>
      <c r="D131" s="11">
        <v>40</v>
      </c>
      <c r="E131" s="18" t="s">
        <v>13</v>
      </c>
      <c r="F131" s="19" t="s">
        <v>270</v>
      </c>
      <c r="G131" s="20">
        <v>744</v>
      </c>
      <c r="H131" s="21" t="s">
        <v>62</v>
      </c>
    </row>
    <row r="132" ht="25" customHeight="1" spans="1:8">
      <c r="A132" s="11">
        <v>127</v>
      </c>
      <c r="B132" s="18" t="s">
        <v>271</v>
      </c>
      <c r="C132" s="13" t="s">
        <v>12</v>
      </c>
      <c r="D132" s="11">
        <v>40</v>
      </c>
      <c r="E132" s="18" t="s">
        <v>13</v>
      </c>
      <c r="F132" s="22" t="s">
        <v>263</v>
      </c>
      <c r="G132" s="23">
        <v>1059.24</v>
      </c>
      <c r="H132" s="24" t="s">
        <v>272</v>
      </c>
    </row>
    <row r="133" ht="25" customHeight="1" spans="1:8">
      <c r="A133" s="11">
        <v>128</v>
      </c>
      <c r="B133" s="17" t="s">
        <v>273</v>
      </c>
      <c r="C133" s="13" t="s">
        <v>12</v>
      </c>
      <c r="D133" s="11">
        <v>40</v>
      </c>
      <c r="E133" s="18" t="s">
        <v>13</v>
      </c>
      <c r="F133" s="19" t="s">
        <v>263</v>
      </c>
      <c r="G133" s="20">
        <v>1110.29</v>
      </c>
      <c r="H133" s="21" t="s">
        <v>274</v>
      </c>
    </row>
    <row r="134" ht="25" customHeight="1" spans="1:8">
      <c r="A134" s="11">
        <v>129</v>
      </c>
      <c r="B134" s="17" t="s">
        <v>275</v>
      </c>
      <c r="C134" s="13" t="s">
        <v>12</v>
      </c>
      <c r="D134" s="11">
        <v>40</v>
      </c>
      <c r="E134" s="18" t="s">
        <v>13</v>
      </c>
      <c r="F134" s="19">
        <v>2025.11</v>
      </c>
      <c r="G134" s="20">
        <v>109.54</v>
      </c>
      <c r="H134" s="21" t="s">
        <v>276</v>
      </c>
    </row>
    <row r="135" ht="25" customHeight="1" spans="1:8">
      <c r="A135" s="11">
        <v>130</v>
      </c>
      <c r="B135" s="17" t="s">
        <v>277</v>
      </c>
      <c r="C135" s="13" t="s">
        <v>12</v>
      </c>
      <c r="D135" s="11">
        <v>39</v>
      </c>
      <c r="E135" s="18" t="s">
        <v>13</v>
      </c>
      <c r="F135" s="19" t="s">
        <v>263</v>
      </c>
      <c r="G135" s="20">
        <v>1061.57</v>
      </c>
      <c r="H135" s="21" t="s">
        <v>153</v>
      </c>
    </row>
    <row r="136" ht="25" customHeight="1" spans="1:8">
      <c r="A136" s="11">
        <v>131</v>
      </c>
      <c r="B136" s="17" t="s">
        <v>278</v>
      </c>
      <c r="C136" s="13" t="s">
        <v>12</v>
      </c>
      <c r="D136" s="11">
        <v>38</v>
      </c>
      <c r="E136" s="18" t="s">
        <v>13</v>
      </c>
      <c r="F136" s="19" t="s">
        <v>279</v>
      </c>
      <c r="G136" s="20">
        <v>529.62</v>
      </c>
      <c r="H136" s="21" t="s">
        <v>56</v>
      </c>
    </row>
    <row r="137" ht="25" customHeight="1" spans="1:8">
      <c r="A137" s="11">
        <v>132</v>
      </c>
      <c r="B137" s="17" t="s">
        <v>280</v>
      </c>
      <c r="C137" s="13" t="s">
        <v>12</v>
      </c>
      <c r="D137" s="11">
        <v>38</v>
      </c>
      <c r="E137" s="18" t="s">
        <v>13</v>
      </c>
      <c r="F137" s="19" t="s">
        <v>263</v>
      </c>
      <c r="G137" s="20">
        <v>1061.15</v>
      </c>
      <c r="H137" s="21" t="s">
        <v>186</v>
      </c>
    </row>
    <row r="138" ht="25" customHeight="1" spans="1:8">
      <c r="A138" s="11">
        <v>133</v>
      </c>
      <c r="B138" s="17" t="s">
        <v>281</v>
      </c>
      <c r="C138" s="13" t="s">
        <v>20</v>
      </c>
      <c r="D138" s="11">
        <v>38</v>
      </c>
      <c r="E138" s="18" t="s">
        <v>13</v>
      </c>
      <c r="F138" s="19" t="s">
        <v>282</v>
      </c>
      <c r="G138" s="20">
        <v>1059.24</v>
      </c>
      <c r="H138" s="21" t="s">
        <v>283</v>
      </c>
    </row>
    <row r="139" ht="25" customHeight="1" spans="1:8">
      <c r="A139" s="11">
        <v>134</v>
      </c>
      <c r="B139" s="17" t="s">
        <v>284</v>
      </c>
      <c r="C139" s="13" t="s">
        <v>20</v>
      </c>
      <c r="D139" s="11">
        <v>37</v>
      </c>
      <c r="E139" s="18" t="s">
        <v>13</v>
      </c>
      <c r="F139" s="19" t="s">
        <v>263</v>
      </c>
      <c r="G139" s="20">
        <v>1059.37</v>
      </c>
      <c r="H139" s="21" t="s">
        <v>142</v>
      </c>
    </row>
    <row r="140" ht="25" customHeight="1" spans="1:8">
      <c r="A140" s="11">
        <v>135</v>
      </c>
      <c r="B140" s="17" t="s">
        <v>285</v>
      </c>
      <c r="C140" s="13" t="s">
        <v>20</v>
      </c>
      <c r="D140" s="11">
        <v>37</v>
      </c>
      <c r="E140" s="18" t="s">
        <v>13</v>
      </c>
      <c r="F140" s="19" t="s">
        <v>263</v>
      </c>
      <c r="G140" s="20">
        <v>1059.24</v>
      </c>
      <c r="H140" s="21" t="s">
        <v>38</v>
      </c>
    </row>
    <row r="141" ht="25" customHeight="1" spans="1:8">
      <c r="A141" s="11">
        <v>136</v>
      </c>
      <c r="B141" s="17" t="s">
        <v>286</v>
      </c>
      <c r="C141" s="13" t="s">
        <v>12</v>
      </c>
      <c r="D141" s="11">
        <v>37</v>
      </c>
      <c r="E141" s="18" t="s">
        <v>13</v>
      </c>
      <c r="F141" s="19" t="s">
        <v>282</v>
      </c>
      <c r="G141" s="20">
        <v>1314.48</v>
      </c>
      <c r="H141" s="21" t="s">
        <v>287</v>
      </c>
    </row>
    <row r="142" ht="25" customHeight="1" spans="1:8">
      <c r="A142" s="11">
        <v>137</v>
      </c>
      <c r="B142" s="18" t="s">
        <v>288</v>
      </c>
      <c r="C142" s="13" t="s">
        <v>20</v>
      </c>
      <c r="D142" s="11">
        <v>37</v>
      </c>
      <c r="E142" s="18" t="s">
        <v>13</v>
      </c>
      <c r="F142" s="22" t="s">
        <v>263</v>
      </c>
      <c r="G142" s="23">
        <v>1313.25</v>
      </c>
      <c r="H142" s="24" t="s">
        <v>289</v>
      </c>
    </row>
    <row r="143" ht="25" customHeight="1" spans="1:8">
      <c r="A143" s="11">
        <v>138</v>
      </c>
      <c r="B143" s="17" t="s">
        <v>290</v>
      </c>
      <c r="C143" s="13" t="s">
        <v>20</v>
      </c>
      <c r="D143" s="11">
        <v>37</v>
      </c>
      <c r="E143" s="18" t="s">
        <v>13</v>
      </c>
      <c r="F143" s="19" t="s">
        <v>291</v>
      </c>
      <c r="G143" s="20">
        <v>415.73</v>
      </c>
      <c r="H143" s="21" t="s">
        <v>56</v>
      </c>
    </row>
    <row r="144" ht="25" customHeight="1" spans="1:8">
      <c r="A144" s="11">
        <v>139</v>
      </c>
      <c r="B144" s="17" t="s">
        <v>292</v>
      </c>
      <c r="C144" s="13" t="s">
        <v>12</v>
      </c>
      <c r="D144" s="11">
        <v>37</v>
      </c>
      <c r="E144" s="18" t="s">
        <v>13</v>
      </c>
      <c r="F144" s="19" t="s">
        <v>293</v>
      </c>
      <c r="G144" s="20">
        <v>547.7</v>
      </c>
      <c r="H144" s="21" t="s">
        <v>294</v>
      </c>
    </row>
    <row r="145" ht="25" customHeight="1" spans="1:8">
      <c r="A145" s="11">
        <v>140</v>
      </c>
      <c r="B145" s="17" t="s">
        <v>295</v>
      </c>
      <c r="C145" s="13" t="s">
        <v>20</v>
      </c>
      <c r="D145" s="11">
        <v>36</v>
      </c>
      <c r="E145" s="18" t="s">
        <v>13</v>
      </c>
      <c r="F145" s="19" t="s">
        <v>296</v>
      </c>
      <c r="G145" s="20">
        <v>240.35</v>
      </c>
      <c r="H145" s="21" t="s">
        <v>98</v>
      </c>
    </row>
    <row r="146" ht="25" customHeight="1" spans="1:8">
      <c r="A146" s="11">
        <v>141</v>
      </c>
      <c r="B146" s="17" t="s">
        <v>297</v>
      </c>
      <c r="C146" s="13" t="s">
        <v>20</v>
      </c>
      <c r="D146" s="11">
        <v>35</v>
      </c>
      <c r="E146" s="18" t="s">
        <v>13</v>
      </c>
      <c r="F146" s="19" t="s">
        <v>298</v>
      </c>
      <c r="G146" s="20">
        <v>176.54</v>
      </c>
      <c r="H146" s="21" t="s">
        <v>56</v>
      </c>
    </row>
    <row r="147" ht="25" customHeight="1" spans="1:8">
      <c r="A147" s="11">
        <v>142</v>
      </c>
      <c r="B147" s="17" t="s">
        <v>299</v>
      </c>
      <c r="C147" s="13" t="s">
        <v>12</v>
      </c>
      <c r="D147" s="11">
        <v>35</v>
      </c>
      <c r="E147" s="18" t="s">
        <v>13</v>
      </c>
      <c r="F147" s="19" t="s">
        <v>263</v>
      </c>
      <c r="G147" s="20">
        <v>1059.24</v>
      </c>
      <c r="H147" s="21" t="s">
        <v>96</v>
      </c>
    </row>
    <row r="148" ht="25" customHeight="1" spans="1:8">
      <c r="A148" s="11">
        <v>143</v>
      </c>
      <c r="B148" s="25" t="s">
        <v>300</v>
      </c>
      <c r="C148" s="13" t="s">
        <v>20</v>
      </c>
      <c r="D148" s="11">
        <v>35</v>
      </c>
      <c r="E148" s="18" t="s">
        <v>13</v>
      </c>
      <c r="F148" s="26" t="s">
        <v>291</v>
      </c>
      <c r="G148" s="20">
        <v>515.91</v>
      </c>
      <c r="H148" s="27" t="s">
        <v>301</v>
      </c>
    </row>
    <row r="149" ht="25" customHeight="1" spans="1:8">
      <c r="A149" s="11">
        <v>144</v>
      </c>
      <c r="B149" s="28" t="s">
        <v>302</v>
      </c>
      <c r="C149" s="13" t="s">
        <v>20</v>
      </c>
      <c r="D149" s="11">
        <v>34</v>
      </c>
      <c r="E149" s="18" t="s">
        <v>13</v>
      </c>
      <c r="F149" s="26" t="s">
        <v>263</v>
      </c>
      <c r="G149" s="20">
        <v>1320.51</v>
      </c>
      <c r="H149" s="29" t="s">
        <v>303</v>
      </c>
    </row>
    <row r="150" ht="25" customHeight="1" spans="1:8">
      <c r="A150" s="11">
        <v>145</v>
      </c>
      <c r="B150" s="17" t="s">
        <v>304</v>
      </c>
      <c r="C150" s="13" t="s">
        <v>20</v>
      </c>
      <c r="D150" s="11">
        <v>34</v>
      </c>
      <c r="E150" s="18" t="s">
        <v>13</v>
      </c>
      <c r="F150" s="19" t="s">
        <v>263</v>
      </c>
      <c r="G150" s="20">
        <v>1206.9</v>
      </c>
      <c r="H150" s="21" t="s">
        <v>305</v>
      </c>
    </row>
    <row r="151" ht="25" customHeight="1" spans="1:8">
      <c r="A151" s="11">
        <v>146</v>
      </c>
      <c r="B151" s="17" t="s">
        <v>306</v>
      </c>
      <c r="C151" s="13" t="s">
        <v>20</v>
      </c>
      <c r="D151" s="11">
        <v>33</v>
      </c>
      <c r="E151" s="18" t="s">
        <v>13</v>
      </c>
      <c r="F151" s="19" t="s">
        <v>263</v>
      </c>
      <c r="G151" s="20">
        <v>1314.48</v>
      </c>
      <c r="H151" s="21" t="s">
        <v>307</v>
      </c>
    </row>
    <row r="152" ht="25" customHeight="1" spans="1:8">
      <c r="A152" s="11">
        <v>147</v>
      </c>
      <c r="B152" s="17" t="s">
        <v>308</v>
      </c>
      <c r="C152" s="13" t="s">
        <v>20</v>
      </c>
      <c r="D152" s="11">
        <v>33</v>
      </c>
      <c r="E152" s="18" t="s">
        <v>13</v>
      </c>
      <c r="F152" s="19" t="s">
        <v>263</v>
      </c>
      <c r="G152" s="20">
        <v>1313.25</v>
      </c>
      <c r="H152" s="21" t="s">
        <v>309</v>
      </c>
    </row>
    <row r="153" ht="25" customHeight="1" spans="1:8">
      <c r="A153" s="11">
        <v>148</v>
      </c>
      <c r="B153" s="17" t="s">
        <v>310</v>
      </c>
      <c r="C153" s="13" t="s">
        <v>20</v>
      </c>
      <c r="D153" s="11">
        <v>33</v>
      </c>
      <c r="E153" s="18" t="s">
        <v>13</v>
      </c>
      <c r="F153" s="19" t="s">
        <v>263</v>
      </c>
      <c r="G153" s="20">
        <v>1059.24</v>
      </c>
      <c r="H153" s="21" t="s">
        <v>311</v>
      </c>
    </row>
    <row r="154" ht="25" customHeight="1" spans="1:8">
      <c r="A154" s="11">
        <v>149</v>
      </c>
      <c r="B154" s="17" t="s">
        <v>312</v>
      </c>
      <c r="C154" s="13" t="s">
        <v>12</v>
      </c>
      <c r="D154" s="11">
        <v>32</v>
      </c>
      <c r="E154" s="18" t="s">
        <v>13</v>
      </c>
      <c r="F154" s="19" t="s">
        <v>263</v>
      </c>
      <c r="G154" s="20">
        <v>1313.25</v>
      </c>
      <c r="H154" s="21" t="s">
        <v>180</v>
      </c>
    </row>
    <row r="155" ht="25" customHeight="1" spans="1:8">
      <c r="A155" s="11">
        <v>150</v>
      </c>
      <c r="B155" s="17" t="s">
        <v>313</v>
      </c>
      <c r="C155" s="13" t="s">
        <v>20</v>
      </c>
      <c r="D155" s="11">
        <v>32</v>
      </c>
      <c r="E155" s="18" t="s">
        <v>13</v>
      </c>
      <c r="F155" s="19" t="s">
        <v>263</v>
      </c>
      <c r="G155" s="20">
        <v>1059.24</v>
      </c>
      <c r="H155" s="21" t="s">
        <v>314</v>
      </c>
    </row>
    <row r="156" ht="25" customHeight="1" spans="1:8">
      <c r="A156" s="11">
        <v>151</v>
      </c>
      <c r="B156" s="17" t="s">
        <v>315</v>
      </c>
      <c r="C156" s="13" t="s">
        <v>12</v>
      </c>
      <c r="D156" s="11">
        <v>32</v>
      </c>
      <c r="E156" s="18" t="s">
        <v>13</v>
      </c>
      <c r="F156" s="19" t="s">
        <v>263</v>
      </c>
      <c r="G156" s="20">
        <v>1059.24</v>
      </c>
      <c r="H156" s="21" t="s">
        <v>31</v>
      </c>
    </row>
    <row r="157" ht="25" customHeight="1" spans="1:8">
      <c r="A157" s="11">
        <v>152</v>
      </c>
      <c r="B157" s="25" t="s">
        <v>316</v>
      </c>
      <c r="C157" s="13" t="s">
        <v>20</v>
      </c>
      <c r="D157" s="11">
        <v>31</v>
      </c>
      <c r="E157" s="18" t="s">
        <v>13</v>
      </c>
      <c r="F157" s="26" t="s">
        <v>317</v>
      </c>
      <c r="G157" s="20">
        <v>1207.86</v>
      </c>
      <c r="H157" s="27" t="s">
        <v>318</v>
      </c>
    </row>
    <row r="158" ht="25" customHeight="1" spans="1:8">
      <c r="A158" s="11">
        <v>153</v>
      </c>
      <c r="B158" s="17" t="s">
        <v>319</v>
      </c>
      <c r="C158" s="13" t="s">
        <v>20</v>
      </c>
      <c r="D158" s="11">
        <v>31</v>
      </c>
      <c r="E158" s="18" t="s">
        <v>13</v>
      </c>
      <c r="F158" s="19" t="s">
        <v>282</v>
      </c>
      <c r="G158" s="20">
        <v>1062.11</v>
      </c>
      <c r="H158" s="21" t="s">
        <v>320</v>
      </c>
    </row>
    <row r="159" ht="25" customHeight="1" spans="1:8">
      <c r="A159" s="11">
        <v>154</v>
      </c>
      <c r="B159" s="17" t="s">
        <v>321</v>
      </c>
      <c r="C159" s="13" t="s">
        <v>20</v>
      </c>
      <c r="D159" s="11">
        <v>31</v>
      </c>
      <c r="E159" s="18" t="s">
        <v>13</v>
      </c>
      <c r="F159" s="19" t="s">
        <v>322</v>
      </c>
      <c r="G159" s="20">
        <v>1095.4</v>
      </c>
      <c r="H159" s="21" t="s">
        <v>323</v>
      </c>
    </row>
    <row r="160" ht="25" customHeight="1" spans="1:8">
      <c r="A160" s="11">
        <v>155</v>
      </c>
      <c r="B160" s="17" t="s">
        <v>324</v>
      </c>
      <c r="C160" s="13" t="s">
        <v>12</v>
      </c>
      <c r="D160" s="11">
        <v>31</v>
      </c>
      <c r="E160" s="18" t="s">
        <v>13</v>
      </c>
      <c r="F160" s="19" t="s">
        <v>325</v>
      </c>
      <c r="G160" s="20">
        <v>875.09</v>
      </c>
      <c r="H160" s="21" t="s">
        <v>257</v>
      </c>
    </row>
    <row r="161" ht="25" customHeight="1" spans="1:8">
      <c r="A161" s="11">
        <v>156</v>
      </c>
      <c r="B161" s="17" t="s">
        <v>326</v>
      </c>
      <c r="C161" s="13" t="s">
        <v>12</v>
      </c>
      <c r="D161" s="11">
        <v>31</v>
      </c>
      <c r="E161" s="18" t="s">
        <v>13</v>
      </c>
      <c r="F161" s="19" t="s">
        <v>327</v>
      </c>
      <c r="G161" s="20">
        <v>206.36</v>
      </c>
      <c r="H161" s="21" t="s">
        <v>56</v>
      </c>
    </row>
    <row r="162" ht="25" customHeight="1" spans="1:8">
      <c r="A162" s="11">
        <v>157</v>
      </c>
      <c r="B162" s="17" t="s">
        <v>328</v>
      </c>
      <c r="C162" s="13" t="s">
        <v>20</v>
      </c>
      <c r="D162" s="11">
        <v>30</v>
      </c>
      <c r="E162" s="18" t="s">
        <v>13</v>
      </c>
      <c r="F162" s="19" t="s">
        <v>329</v>
      </c>
      <c r="G162" s="20">
        <v>970.97</v>
      </c>
      <c r="H162" s="21" t="s">
        <v>330</v>
      </c>
    </row>
    <row r="163" ht="25" customHeight="1" spans="1:8">
      <c r="A163" s="11">
        <v>158</v>
      </c>
      <c r="B163" s="17" t="s">
        <v>331</v>
      </c>
      <c r="C163" s="13" t="s">
        <v>20</v>
      </c>
      <c r="D163" s="11">
        <v>29</v>
      </c>
      <c r="E163" s="18" t="s">
        <v>13</v>
      </c>
      <c r="F163" s="19" t="s">
        <v>332</v>
      </c>
      <c r="G163" s="20">
        <v>438.16</v>
      </c>
      <c r="H163" s="21" t="s">
        <v>333</v>
      </c>
    </row>
    <row r="164" ht="25" customHeight="1" spans="1:8">
      <c r="A164" s="11">
        <v>159</v>
      </c>
      <c r="B164" s="17" t="s">
        <v>334</v>
      </c>
      <c r="C164" s="13" t="s">
        <v>12</v>
      </c>
      <c r="D164" s="11">
        <v>27</v>
      </c>
      <c r="E164" s="18" t="s">
        <v>13</v>
      </c>
      <c r="F164" s="19">
        <v>2026.5</v>
      </c>
      <c r="G164" s="20">
        <v>88.27</v>
      </c>
      <c r="H164" s="21" t="s">
        <v>335</v>
      </c>
    </row>
    <row r="165" ht="25" customHeight="1" spans="1:8">
      <c r="A165" s="11">
        <v>160</v>
      </c>
      <c r="B165" s="17" t="s">
        <v>336</v>
      </c>
      <c r="C165" s="13" t="s">
        <v>12</v>
      </c>
      <c r="D165" s="11">
        <v>27</v>
      </c>
      <c r="E165" s="18" t="s">
        <v>13</v>
      </c>
      <c r="F165" s="19" t="s">
        <v>337</v>
      </c>
      <c r="G165" s="20">
        <v>349.89</v>
      </c>
      <c r="H165" s="21" t="s">
        <v>98</v>
      </c>
    </row>
    <row r="166" ht="25" customHeight="1" spans="1:8">
      <c r="A166" s="11">
        <v>161</v>
      </c>
      <c r="B166" s="17" t="s">
        <v>338</v>
      </c>
      <c r="C166" s="13" t="s">
        <v>12</v>
      </c>
      <c r="D166" s="11">
        <v>25</v>
      </c>
      <c r="E166" s="18" t="s">
        <v>13</v>
      </c>
      <c r="F166" s="19" t="s">
        <v>339</v>
      </c>
      <c r="G166" s="20">
        <v>219.08</v>
      </c>
      <c r="H166" s="21" t="s">
        <v>340</v>
      </c>
    </row>
    <row r="167" ht="25" customHeight="1" spans="1:8">
      <c r="A167" s="11">
        <v>162</v>
      </c>
      <c r="B167" s="17" t="s">
        <v>341</v>
      </c>
      <c r="C167" s="13" t="s">
        <v>12</v>
      </c>
      <c r="D167" s="11">
        <v>55</v>
      </c>
      <c r="E167" s="18" t="s">
        <v>13</v>
      </c>
      <c r="F167" s="19" t="s">
        <v>263</v>
      </c>
      <c r="G167" s="20">
        <v>1313.25</v>
      </c>
      <c r="H167" s="21" t="s">
        <v>31</v>
      </c>
    </row>
    <row r="168" ht="25" customHeight="1" spans="1:8">
      <c r="A168" s="11">
        <v>163</v>
      </c>
      <c r="B168" s="17" t="s">
        <v>342</v>
      </c>
      <c r="C168" s="13" t="s">
        <v>12</v>
      </c>
      <c r="D168" s="11">
        <v>54</v>
      </c>
      <c r="E168" s="18" t="s">
        <v>13</v>
      </c>
      <c r="F168" s="19" t="s">
        <v>343</v>
      </c>
      <c r="G168" s="20">
        <v>582.02</v>
      </c>
      <c r="H168" s="21" t="s">
        <v>344</v>
      </c>
    </row>
    <row r="169" ht="25" customHeight="1" spans="1:8">
      <c r="A169" s="11">
        <v>164</v>
      </c>
      <c r="B169" s="17" t="s">
        <v>345</v>
      </c>
      <c r="C169" s="13" t="s">
        <v>12</v>
      </c>
      <c r="D169" s="11">
        <v>54</v>
      </c>
      <c r="E169" s="18" t="s">
        <v>13</v>
      </c>
      <c r="F169" s="19" t="s">
        <v>263</v>
      </c>
      <c r="G169" s="20">
        <v>1059.24</v>
      </c>
      <c r="H169" s="21" t="s">
        <v>346</v>
      </c>
    </row>
    <row r="170" ht="25" customHeight="1" spans="1:8">
      <c r="A170" s="11">
        <v>165</v>
      </c>
      <c r="B170" s="17" t="s">
        <v>347</v>
      </c>
      <c r="C170" s="13" t="s">
        <v>12</v>
      </c>
      <c r="D170" s="11">
        <v>53</v>
      </c>
      <c r="E170" s="18" t="s">
        <v>13</v>
      </c>
      <c r="F170" s="19" t="s">
        <v>348</v>
      </c>
      <c r="G170" s="20">
        <v>569.69</v>
      </c>
      <c r="H170" s="21" t="s">
        <v>349</v>
      </c>
    </row>
    <row r="171" ht="25" customHeight="1" spans="1:8">
      <c r="A171" s="11">
        <v>166</v>
      </c>
      <c r="B171" s="17" t="s">
        <v>350</v>
      </c>
      <c r="C171" s="13" t="s">
        <v>12</v>
      </c>
      <c r="D171" s="11">
        <v>53</v>
      </c>
      <c r="E171" s="18" t="s">
        <v>13</v>
      </c>
      <c r="F171" s="19" t="s">
        <v>263</v>
      </c>
      <c r="G171" s="20">
        <v>1545</v>
      </c>
      <c r="H171" s="21" t="s">
        <v>351</v>
      </c>
    </row>
    <row r="172" ht="25" customHeight="1" spans="1:8">
      <c r="A172" s="11">
        <v>167</v>
      </c>
      <c r="B172" s="17" t="s">
        <v>352</v>
      </c>
      <c r="C172" s="13" t="s">
        <v>20</v>
      </c>
      <c r="D172" s="11">
        <v>52</v>
      </c>
      <c r="E172" s="18" t="s">
        <v>13</v>
      </c>
      <c r="F172" s="19" t="s">
        <v>353</v>
      </c>
      <c r="G172" s="20">
        <v>1059.24</v>
      </c>
      <c r="H172" s="21" t="s">
        <v>354</v>
      </c>
    </row>
    <row r="173" ht="25" customHeight="1" spans="1:8">
      <c r="A173" s="11">
        <v>168</v>
      </c>
      <c r="B173" s="17" t="s">
        <v>355</v>
      </c>
      <c r="C173" s="13" t="s">
        <v>12</v>
      </c>
      <c r="D173" s="11">
        <v>52</v>
      </c>
      <c r="E173" s="18" t="s">
        <v>13</v>
      </c>
      <c r="F173" s="19" t="s">
        <v>356</v>
      </c>
      <c r="G173" s="20">
        <v>617.89</v>
      </c>
      <c r="H173" s="21" t="s">
        <v>357</v>
      </c>
    </row>
    <row r="174" ht="25" customHeight="1" spans="1:8">
      <c r="A174" s="11">
        <v>169</v>
      </c>
      <c r="B174" s="17" t="s">
        <v>358</v>
      </c>
      <c r="C174" s="13" t="s">
        <v>12</v>
      </c>
      <c r="D174" s="11">
        <v>51</v>
      </c>
      <c r="E174" s="18" t="s">
        <v>13</v>
      </c>
      <c r="F174" s="19">
        <v>2025.1</v>
      </c>
      <c r="G174" s="20">
        <v>103.19</v>
      </c>
      <c r="H174" s="21" t="s">
        <v>253</v>
      </c>
    </row>
    <row r="175" ht="25" customHeight="1" spans="1:8">
      <c r="A175" s="11">
        <v>170</v>
      </c>
      <c r="B175" s="17" t="s">
        <v>359</v>
      </c>
      <c r="C175" s="13" t="s">
        <v>20</v>
      </c>
      <c r="D175" s="11">
        <v>51</v>
      </c>
      <c r="E175" s="18" t="s">
        <v>13</v>
      </c>
      <c r="F175" s="19" t="s">
        <v>360</v>
      </c>
      <c r="G175" s="20">
        <v>1442</v>
      </c>
      <c r="H175" s="21" t="s">
        <v>361</v>
      </c>
    </row>
    <row r="176" ht="25" customHeight="1" spans="1:8">
      <c r="A176" s="11">
        <v>171</v>
      </c>
      <c r="B176" s="17" t="s">
        <v>362</v>
      </c>
      <c r="C176" s="13" t="s">
        <v>12</v>
      </c>
      <c r="D176" s="11">
        <v>50</v>
      </c>
      <c r="E176" s="18" t="s">
        <v>13</v>
      </c>
      <c r="F176" s="19" t="s">
        <v>363</v>
      </c>
      <c r="G176" s="20">
        <v>264.81</v>
      </c>
      <c r="H176" s="21" t="s">
        <v>364</v>
      </c>
    </row>
    <row r="177" ht="25" customHeight="1" spans="1:8">
      <c r="A177" s="11">
        <v>172</v>
      </c>
      <c r="B177" s="17" t="s">
        <v>365</v>
      </c>
      <c r="C177" s="13" t="s">
        <v>12</v>
      </c>
      <c r="D177" s="11">
        <v>49</v>
      </c>
      <c r="E177" s="18" t="s">
        <v>13</v>
      </c>
      <c r="F177" s="19" t="s">
        <v>282</v>
      </c>
      <c r="G177" s="20">
        <v>1059.24</v>
      </c>
      <c r="H177" s="21" t="s">
        <v>366</v>
      </c>
    </row>
    <row r="178" ht="25" customHeight="1" spans="1:8">
      <c r="A178" s="11">
        <v>173</v>
      </c>
      <c r="B178" s="17" t="s">
        <v>367</v>
      </c>
      <c r="C178" s="13" t="s">
        <v>12</v>
      </c>
      <c r="D178" s="11">
        <v>49</v>
      </c>
      <c r="E178" s="18" t="s">
        <v>13</v>
      </c>
      <c r="F178" s="19" t="s">
        <v>337</v>
      </c>
      <c r="G178" s="20">
        <v>328.62</v>
      </c>
      <c r="H178" s="21" t="s">
        <v>31</v>
      </c>
    </row>
    <row r="179" ht="25" customHeight="1" spans="1:8">
      <c r="A179" s="11">
        <v>174</v>
      </c>
      <c r="B179" s="17" t="s">
        <v>368</v>
      </c>
      <c r="C179" s="13" t="s">
        <v>20</v>
      </c>
      <c r="D179" s="11">
        <v>49</v>
      </c>
      <c r="E179" s="18" t="s">
        <v>13</v>
      </c>
      <c r="F179" s="19" t="s">
        <v>369</v>
      </c>
      <c r="G179" s="20">
        <v>436.23</v>
      </c>
      <c r="H179" s="21" t="s">
        <v>370</v>
      </c>
    </row>
    <row r="180" ht="25" customHeight="1" spans="1:8">
      <c r="A180" s="11">
        <v>175</v>
      </c>
      <c r="B180" s="17" t="s">
        <v>371</v>
      </c>
      <c r="C180" s="13" t="s">
        <v>20</v>
      </c>
      <c r="D180" s="11">
        <v>49</v>
      </c>
      <c r="E180" s="18" t="s">
        <v>13</v>
      </c>
      <c r="F180" s="19" t="s">
        <v>263</v>
      </c>
      <c r="G180" s="20">
        <v>1313.25</v>
      </c>
      <c r="H180" s="21" t="s">
        <v>372</v>
      </c>
    </row>
    <row r="181" ht="25" customHeight="1" spans="1:8">
      <c r="A181" s="11">
        <v>176</v>
      </c>
      <c r="B181" s="17" t="s">
        <v>373</v>
      </c>
      <c r="C181" s="13" t="s">
        <v>12</v>
      </c>
      <c r="D181" s="11">
        <v>48</v>
      </c>
      <c r="E181" s="18" t="s">
        <v>13</v>
      </c>
      <c r="F181" s="19">
        <v>2026.8</v>
      </c>
      <c r="G181" s="20">
        <v>88.27</v>
      </c>
      <c r="H181" s="21" t="s">
        <v>56</v>
      </c>
    </row>
    <row r="182" ht="25" customHeight="1" spans="1:8">
      <c r="A182" s="11">
        <v>177</v>
      </c>
      <c r="B182" s="17" t="s">
        <v>374</v>
      </c>
      <c r="C182" s="13" t="s">
        <v>12</v>
      </c>
      <c r="D182" s="11">
        <v>48</v>
      </c>
      <c r="E182" s="18" t="s">
        <v>13</v>
      </c>
      <c r="F182" s="19" t="s">
        <v>375</v>
      </c>
      <c r="G182" s="20">
        <v>787.07</v>
      </c>
      <c r="H182" s="21" t="s">
        <v>253</v>
      </c>
    </row>
    <row r="183" ht="25" customHeight="1" spans="1:8">
      <c r="A183" s="11">
        <v>178</v>
      </c>
      <c r="B183" s="18" t="s">
        <v>376</v>
      </c>
      <c r="C183" s="13" t="s">
        <v>12</v>
      </c>
      <c r="D183" s="11">
        <v>48</v>
      </c>
      <c r="E183" s="18" t="s">
        <v>13</v>
      </c>
      <c r="F183" s="22">
        <v>2026.7</v>
      </c>
      <c r="G183" s="23">
        <v>88.27</v>
      </c>
      <c r="H183" s="24" t="s">
        <v>377</v>
      </c>
    </row>
    <row r="184" ht="25" customHeight="1" spans="1:8">
      <c r="A184" s="11">
        <v>179</v>
      </c>
      <c r="B184" s="17" t="s">
        <v>378</v>
      </c>
      <c r="C184" s="13" t="s">
        <v>12</v>
      </c>
      <c r="D184" s="11">
        <v>48</v>
      </c>
      <c r="E184" s="18" t="s">
        <v>13</v>
      </c>
      <c r="F184" s="19" t="s">
        <v>263</v>
      </c>
      <c r="G184" s="20">
        <v>1061.15</v>
      </c>
      <c r="H184" s="21" t="s">
        <v>379</v>
      </c>
    </row>
    <row r="185" ht="25" customHeight="1" spans="1:8">
      <c r="A185" s="11">
        <v>180</v>
      </c>
      <c r="B185" s="17" t="s">
        <v>380</v>
      </c>
      <c r="C185" s="13" t="s">
        <v>12</v>
      </c>
      <c r="D185" s="11">
        <v>48</v>
      </c>
      <c r="E185" s="18" t="s">
        <v>13</v>
      </c>
      <c r="F185" s="19" t="s">
        <v>263</v>
      </c>
      <c r="G185" s="20">
        <v>1059.24</v>
      </c>
      <c r="H185" s="21" t="s">
        <v>56</v>
      </c>
    </row>
    <row r="186" ht="25" customHeight="1" spans="1:8">
      <c r="A186" s="11">
        <v>181</v>
      </c>
      <c r="B186" s="17" t="s">
        <v>381</v>
      </c>
      <c r="C186" s="13" t="s">
        <v>12</v>
      </c>
      <c r="D186" s="11">
        <v>47</v>
      </c>
      <c r="E186" s="18" t="s">
        <v>13</v>
      </c>
      <c r="F186" s="19" t="s">
        <v>337</v>
      </c>
      <c r="G186" s="20">
        <v>264.81</v>
      </c>
      <c r="H186" s="21" t="s">
        <v>382</v>
      </c>
    </row>
    <row r="187" ht="25" customHeight="1" spans="1:8">
      <c r="A187" s="11">
        <v>182</v>
      </c>
      <c r="B187" s="17" t="s">
        <v>383</v>
      </c>
      <c r="C187" s="13" t="s">
        <v>12</v>
      </c>
      <c r="D187" s="11">
        <v>47</v>
      </c>
      <c r="E187" s="18" t="s">
        <v>13</v>
      </c>
      <c r="F187" s="19" t="s">
        <v>263</v>
      </c>
      <c r="G187" s="20">
        <v>1059.24</v>
      </c>
      <c r="H187" s="21" t="s">
        <v>33</v>
      </c>
    </row>
    <row r="188" ht="25" customHeight="1" spans="1:8">
      <c r="A188" s="11">
        <v>183</v>
      </c>
      <c r="B188" s="17" t="s">
        <v>146</v>
      </c>
      <c r="C188" s="13" t="s">
        <v>12</v>
      </c>
      <c r="D188" s="11">
        <v>47</v>
      </c>
      <c r="E188" s="18" t="s">
        <v>13</v>
      </c>
      <c r="F188" s="19" t="s">
        <v>384</v>
      </c>
      <c r="G188" s="20">
        <v>970.97</v>
      </c>
      <c r="H188" s="21" t="s">
        <v>385</v>
      </c>
    </row>
    <row r="189" ht="25" customHeight="1" spans="1:8">
      <c r="A189" s="11">
        <v>184</v>
      </c>
      <c r="B189" s="17" t="s">
        <v>386</v>
      </c>
      <c r="C189" s="13" t="s">
        <v>12</v>
      </c>
      <c r="D189" s="11">
        <v>46</v>
      </c>
      <c r="E189" s="18" t="s">
        <v>13</v>
      </c>
      <c r="F189" s="19" t="s">
        <v>263</v>
      </c>
      <c r="G189" s="20">
        <v>1059.24</v>
      </c>
      <c r="H189" s="21" t="s">
        <v>31</v>
      </c>
    </row>
    <row r="190" ht="25" customHeight="1" spans="1:8">
      <c r="A190" s="11">
        <v>185</v>
      </c>
      <c r="B190" s="17" t="s">
        <v>387</v>
      </c>
      <c r="C190" s="13" t="s">
        <v>12</v>
      </c>
      <c r="D190" s="11">
        <v>46</v>
      </c>
      <c r="E190" s="18" t="s">
        <v>13</v>
      </c>
      <c r="F190" s="19" t="s">
        <v>388</v>
      </c>
      <c r="G190" s="20">
        <v>441.35</v>
      </c>
      <c r="H190" s="21" t="s">
        <v>389</v>
      </c>
    </row>
    <row r="191" ht="25" customHeight="1" spans="1:8">
      <c r="A191" s="11">
        <v>186</v>
      </c>
      <c r="B191" s="17" t="s">
        <v>390</v>
      </c>
      <c r="C191" s="13" t="s">
        <v>12</v>
      </c>
      <c r="D191" s="11">
        <v>45</v>
      </c>
      <c r="E191" s="18" t="s">
        <v>13</v>
      </c>
      <c r="F191" s="19" t="s">
        <v>282</v>
      </c>
      <c r="G191" s="20">
        <v>1059.24</v>
      </c>
      <c r="H191" s="21" t="s">
        <v>43</v>
      </c>
    </row>
    <row r="192" ht="25" customHeight="1" spans="1:8">
      <c r="A192" s="11">
        <v>187</v>
      </c>
      <c r="B192" s="17" t="s">
        <v>391</v>
      </c>
      <c r="C192" s="13" t="s">
        <v>12</v>
      </c>
      <c r="D192" s="11">
        <v>45</v>
      </c>
      <c r="E192" s="18" t="s">
        <v>13</v>
      </c>
      <c r="F192" s="19" t="s">
        <v>392</v>
      </c>
      <c r="G192" s="20">
        <v>1028.49</v>
      </c>
      <c r="H192" s="21" t="s">
        <v>349</v>
      </c>
    </row>
    <row r="193" ht="25" customHeight="1" spans="1:8">
      <c r="A193" s="11">
        <v>188</v>
      </c>
      <c r="B193" s="17" t="s">
        <v>393</v>
      </c>
      <c r="C193" s="13" t="s">
        <v>20</v>
      </c>
      <c r="D193" s="11">
        <v>45</v>
      </c>
      <c r="E193" s="18" t="s">
        <v>13</v>
      </c>
      <c r="F193" s="19" t="s">
        <v>282</v>
      </c>
      <c r="G193" s="20">
        <v>1059.24</v>
      </c>
      <c r="H193" s="21" t="s">
        <v>394</v>
      </c>
    </row>
    <row r="194" ht="25" customHeight="1" spans="1:8">
      <c r="A194" s="11">
        <v>189</v>
      </c>
      <c r="B194" s="17" t="s">
        <v>395</v>
      </c>
      <c r="C194" s="13" t="s">
        <v>20</v>
      </c>
      <c r="D194" s="11">
        <v>44</v>
      </c>
      <c r="E194" s="18" t="s">
        <v>13</v>
      </c>
      <c r="F194" s="19" t="s">
        <v>298</v>
      </c>
      <c r="G194" s="20">
        <v>176.54</v>
      </c>
      <c r="H194" s="21" t="s">
        <v>364</v>
      </c>
    </row>
    <row r="195" ht="25" customHeight="1" spans="1:8">
      <c r="A195" s="11">
        <v>190</v>
      </c>
      <c r="B195" s="17" t="s">
        <v>396</v>
      </c>
      <c r="C195" s="13" t="s">
        <v>20</v>
      </c>
      <c r="D195" s="11">
        <v>44</v>
      </c>
      <c r="E195" s="18" t="s">
        <v>13</v>
      </c>
      <c r="F195" s="19" t="s">
        <v>397</v>
      </c>
      <c r="G195" s="20">
        <v>529.62</v>
      </c>
      <c r="H195" s="21" t="s">
        <v>114</v>
      </c>
    </row>
    <row r="196" ht="25" customHeight="1" spans="1:8">
      <c r="A196" s="11">
        <v>191</v>
      </c>
      <c r="B196" s="17" t="s">
        <v>398</v>
      </c>
      <c r="C196" s="13" t="s">
        <v>12</v>
      </c>
      <c r="D196" s="11">
        <v>44</v>
      </c>
      <c r="E196" s="18" t="s">
        <v>13</v>
      </c>
      <c r="F196" s="19" t="s">
        <v>296</v>
      </c>
      <c r="G196" s="20">
        <v>197.81</v>
      </c>
      <c r="H196" s="21" t="s">
        <v>399</v>
      </c>
    </row>
    <row r="197" ht="25" customHeight="1" spans="1:8">
      <c r="A197" s="11">
        <v>192</v>
      </c>
      <c r="B197" s="17" t="s">
        <v>400</v>
      </c>
      <c r="C197" s="13" t="s">
        <v>12</v>
      </c>
      <c r="D197" s="11">
        <v>44</v>
      </c>
      <c r="E197" s="18" t="s">
        <v>13</v>
      </c>
      <c r="F197" s="19" t="s">
        <v>401</v>
      </c>
      <c r="G197" s="20">
        <v>529.62</v>
      </c>
      <c r="H197" s="21" t="s">
        <v>402</v>
      </c>
    </row>
    <row r="198" ht="25" customHeight="1" spans="1:8">
      <c r="A198" s="11">
        <v>193</v>
      </c>
      <c r="B198" s="17" t="s">
        <v>403</v>
      </c>
      <c r="C198" s="13" t="s">
        <v>20</v>
      </c>
      <c r="D198" s="11">
        <v>44</v>
      </c>
      <c r="E198" s="18" t="s">
        <v>13</v>
      </c>
      <c r="F198" s="19" t="s">
        <v>279</v>
      </c>
      <c r="G198" s="20">
        <v>529.62</v>
      </c>
      <c r="H198" s="21" t="s">
        <v>404</v>
      </c>
    </row>
    <row r="199" ht="25" customHeight="1" spans="1:8">
      <c r="A199" s="11">
        <v>194</v>
      </c>
      <c r="B199" s="17" t="s">
        <v>405</v>
      </c>
      <c r="C199" s="13" t="s">
        <v>12</v>
      </c>
      <c r="D199" s="11">
        <v>44</v>
      </c>
      <c r="E199" s="18" t="s">
        <v>13</v>
      </c>
      <c r="F199" s="19" t="s">
        <v>406</v>
      </c>
      <c r="G199" s="20">
        <v>617.89</v>
      </c>
      <c r="H199" s="21" t="s">
        <v>56</v>
      </c>
    </row>
    <row r="200" ht="25" customHeight="1" spans="1:8">
      <c r="A200" s="11">
        <v>195</v>
      </c>
      <c r="B200" s="17" t="s">
        <v>407</v>
      </c>
      <c r="C200" s="13" t="s">
        <v>12</v>
      </c>
      <c r="D200" s="11">
        <v>44</v>
      </c>
      <c r="E200" s="18" t="s">
        <v>13</v>
      </c>
      <c r="F200" s="19" t="s">
        <v>408</v>
      </c>
      <c r="G200" s="20">
        <v>309.77</v>
      </c>
      <c r="H200" s="21" t="s">
        <v>409</v>
      </c>
    </row>
    <row r="201" ht="25" customHeight="1" spans="1:8">
      <c r="A201" s="11">
        <v>196</v>
      </c>
      <c r="B201" s="17" t="s">
        <v>410</v>
      </c>
      <c r="C201" s="13" t="s">
        <v>20</v>
      </c>
      <c r="D201" s="11">
        <v>43</v>
      </c>
      <c r="E201" s="18" t="s">
        <v>13</v>
      </c>
      <c r="F201" s="19" t="s">
        <v>329</v>
      </c>
      <c r="G201" s="20">
        <v>1204.94</v>
      </c>
      <c r="H201" s="21" t="s">
        <v>33</v>
      </c>
    </row>
    <row r="202" ht="25" customHeight="1" spans="1:8">
      <c r="A202" s="11">
        <v>197</v>
      </c>
      <c r="B202" s="17" t="s">
        <v>411</v>
      </c>
      <c r="C202" s="13" t="s">
        <v>20</v>
      </c>
      <c r="D202" s="11">
        <v>43</v>
      </c>
      <c r="E202" s="18" t="s">
        <v>13</v>
      </c>
      <c r="F202" s="19" t="s">
        <v>279</v>
      </c>
      <c r="G202" s="20">
        <v>529.62</v>
      </c>
      <c r="H202" s="21" t="s">
        <v>56</v>
      </c>
    </row>
    <row r="203" ht="25" customHeight="1" spans="1:8">
      <c r="A203" s="11">
        <v>198</v>
      </c>
      <c r="B203" s="18" t="s">
        <v>350</v>
      </c>
      <c r="C203" s="13" t="s">
        <v>12</v>
      </c>
      <c r="D203" s="11">
        <v>43</v>
      </c>
      <c r="E203" s="18" t="s">
        <v>13</v>
      </c>
      <c r="F203" s="22" t="s">
        <v>263</v>
      </c>
      <c r="G203" s="23">
        <v>1410.39</v>
      </c>
      <c r="H203" s="24" t="s">
        <v>412</v>
      </c>
    </row>
    <row r="204" ht="25" customHeight="1" spans="1:8">
      <c r="A204" s="11">
        <v>199</v>
      </c>
      <c r="B204" s="17" t="s">
        <v>413</v>
      </c>
      <c r="C204" s="13" t="s">
        <v>20</v>
      </c>
      <c r="D204" s="11">
        <v>42</v>
      </c>
      <c r="E204" s="18" t="s">
        <v>13</v>
      </c>
      <c r="F204" s="19" t="s">
        <v>414</v>
      </c>
      <c r="G204" s="20">
        <v>706.16</v>
      </c>
      <c r="H204" s="21" t="s">
        <v>415</v>
      </c>
    </row>
    <row r="205" ht="25" customHeight="1" spans="1:8">
      <c r="A205" s="11">
        <v>200</v>
      </c>
      <c r="B205" s="25" t="s">
        <v>416</v>
      </c>
      <c r="C205" s="13" t="s">
        <v>12</v>
      </c>
      <c r="D205" s="11">
        <v>42</v>
      </c>
      <c r="E205" s="18" t="s">
        <v>13</v>
      </c>
      <c r="F205" s="26" t="s">
        <v>417</v>
      </c>
      <c r="G205" s="20">
        <v>1308.13</v>
      </c>
      <c r="H205" s="27" t="s">
        <v>167</v>
      </c>
    </row>
    <row r="206" ht="25" customHeight="1" spans="1:8">
      <c r="A206" s="11">
        <v>201</v>
      </c>
      <c r="B206" s="17" t="s">
        <v>418</v>
      </c>
      <c r="C206" s="13" t="s">
        <v>20</v>
      </c>
      <c r="D206" s="11">
        <v>42</v>
      </c>
      <c r="E206" s="18" t="s">
        <v>13</v>
      </c>
      <c r="F206" s="19">
        <v>2025.2</v>
      </c>
      <c r="G206" s="20">
        <v>83.15</v>
      </c>
      <c r="H206" s="21" t="s">
        <v>56</v>
      </c>
    </row>
    <row r="207" ht="25" customHeight="1" spans="1:8">
      <c r="A207" s="11">
        <v>202</v>
      </c>
      <c r="B207" s="17" t="s">
        <v>419</v>
      </c>
      <c r="C207" s="13" t="s">
        <v>12</v>
      </c>
      <c r="D207" s="11">
        <v>41</v>
      </c>
      <c r="E207" s="18" t="s">
        <v>13</v>
      </c>
      <c r="F207" s="19" t="s">
        <v>282</v>
      </c>
      <c r="G207" s="20">
        <v>1059.24</v>
      </c>
      <c r="H207" s="21" t="s">
        <v>420</v>
      </c>
    </row>
    <row r="208" ht="25" customHeight="1" spans="1:8">
      <c r="A208" s="11">
        <v>203</v>
      </c>
      <c r="B208" s="17" t="s">
        <v>421</v>
      </c>
      <c r="C208" s="13" t="s">
        <v>20</v>
      </c>
      <c r="D208" s="11">
        <v>41</v>
      </c>
      <c r="E208" s="18" t="s">
        <v>13</v>
      </c>
      <c r="F208" s="19" t="s">
        <v>263</v>
      </c>
      <c r="G208" s="20">
        <v>1320.51</v>
      </c>
      <c r="H208" s="21" t="s">
        <v>303</v>
      </c>
    </row>
    <row r="209" ht="25" customHeight="1" spans="1:8">
      <c r="A209" s="11">
        <v>204</v>
      </c>
      <c r="B209" s="17" t="s">
        <v>422</v>
      </c>
      <c r="C209" s="13" t="s">
        <v>12</v>
      </c>
      <c r="D209" s="11">
        <v>41</v>
      </c>
      <c r="E209" s="18" t="s">
        <v>13</v>
      </c>
      <c r="F209" s="19" t="s">
        <v>423</v>
      </c>
      <c r="G209" s="20">
        <v>332.58</v>
      </c>
      <c r="H209" s="21" t="s">
        <v>117</v>
      </c>
    </row>
    <row r="210" ht="25" customHeight="1" spans="1:8">
      <c r="A210" s="11">
        <v>205</v>
      </c>
      <c r="B210" s="17" t="s">
        <v>424</v>
      </c>
      <c r="C210" s="13" t="s">
        <v>20</v>
      </c>
      <c r="D210" s="11">
        <v>41</v>
      </c>
      <c r="E210" s="18" t="s">
        <v>13</v>
      </c>
      <c r="F210" s="19" t="s">
        <v>282</v>
      </c>
      <c r="G210" s="20">
        <v>1314.48</v>
      </c>
      <c r="H210" s="21" t="s">
        <v>425</v>
      </c>
    </row>
    <row r="211" ht="25" customHeight="1" spans="1:8">
      <c r="A211" s="11">
        <v>206</v>
      </c>
      <c r="B211" s="17" t="s">
        <v>426</v>
      </c>
      <c r="C211" s="13" t="s">
        <v>20</v>
      </c>
      <c r="D211" s="11">
        <v>41</v>
      </c>
      <c r="E211" s="18" t="s">
        <v>13</v>
      </c>
      <c r="F211" s="19" t="s">
        <v>263</v>
      </c>
      <c r="G211" s="20">
        <v>1059.24</v>
      </c>
      <c r="H211" s="21" t="s">
        <v>427</v>
      </c>
    </row>
    <row r="212" ht="25" customHeight="1" spans="1:8">
      <c r="A212" s="11">
        <v>207</v>
      </c>
      <c r="B212" s="17" t="s">
        <v>428</v>
      </c>
      <c r="C212" s="13" t="s">
        <v>20</v>
      </c>
      <c r="D212" s="11">
        <v>41</v>
      </c>
      <c r="E212" s="18" t="s">
        <v>13</v>
      </c>
      <c r="F212" s="19" t="s">
        <v>429</v>
      </c>
      <c r="G212" s="20">
        <v>650.14</v>
      </c>
      <c r="H212" s="21" t="s">
        <v>430</v>
      </c>
    </row>
    <row r="213" ht="25" customHeight="1" spans="1:8">
      <c r="A213" s="11">
        <v>208</v>
      </c>
      <c r="B213" s="18" t="s">
        <v>431</v>
      </c>
      <c r="C213" s="13" t="s">
        <v>12</v>
      </c>
      <c r="D213" s="11">
        <v>40</v>
      </c>
      <c r="E213" s="18" t="s">
        <v>13</v>
      </c>
      <c r="F213" s="22" t="s">
        <v>263</v>
      </c>
      <c r="G213" s="23">
        <v>1314.48</v>
      </c>
      <c r="H213" s="24" t="s">
        <v>432</v>
      </c>
    </row>
    <row r="214" ht="25" customHeight="1" spans="1:8">
      <c r="A214" s="11">
        <v>209</v>
      </c>
      <c r="B214" s="17" t="s">
        <v>433</v>
      </c>
      <c r="C214" s="13" t="s">
        <v>20</v>
      </c>
      <c r="D214" s="11">
        <v>40</v>
      </c>
      <c r="E214" s="18" t="s">
        <v>13</v>
      </c>
      <c r="F214" s="19" t="s">
        <v>263</v>
      </c>
      <c r="G214" s="20">
        <v>1059.24</v>
      </c>
      <c r="H214" s="21" t="s">
        <v>233</v>
      </c>
    </row>
    <row r="215" ht="25" customHeight="1" spans="1:8">
      <c r="A215" s="11">
        <v>210</v>
      </c>
      <c r="B215" s="17" t="s">
        <v>434</v>
      </c>
      <c r="C215" s="13" t="s">
        <v>12</v>
      </c>
      <c r="D215" s="11">
        <v>40</v>
      </c>
      <c r="E215" s="18" t="s">
        <v>13</v>
      </c>
      <c r="F215" s="19" t="s">
        <v>263</v>
      </c>
      <c r="G215" s="20">
        <v>1313.26</v>
      </c>
      <c r="H215" s="21" t="s">
        <v>409</v>
      </c>
    </row>
    <row r="216" ht="25" customHeight="1" spans="1:8">
      <c r="A216" s="11">
        <v>211</v>
      </c>
      <c r="B216" s="17" t="s">
        <v>435</v>
      </c>
      <c r="C216" s="13" t="s">
        <v>12</v>
      </c>
      <c r="D216" s="11">
        <v>40</v>
      </c>
      <c r="E216" s="18" t="s">
        <v>13</v>
      </c>
      <c r="F216" s="19" t="s">
        <v>282</v>
      </c>
      <c r="G216" s="20">
        <v>1059.24</v>
      </c>
      <c r="H216" s="21" t="s">
        <v>43</v>
      </c>
    </row>
    <row r="217" ht="25" customHeight="1" spans="1:8">
      <c r="A217" s="11">
        <v>212</v>
      </c>
      <c r="B217" s="17" t="s">
        <v>436</v>
      </c>
      <c r="C217" s="13" t="s">
        <v>12</v>
      </c>
      <c r="D217" s="11">
        <v>40</v>
      </c>
      <c r="E217" s="18" t="s">
        <v>13</v>
      </c>
      <c r="F217" s="19" t="s">
        <v>437</v>
      </c>
      <c r="G217" s="20">
        <v>1038.74</v>
      </c>
      <c r="H217" s="21" t="s">
        <v>438</v>
      </c>
    </row>
    <row r="218" ht="25" customHeight="1" spans="1:8">
      <c r="A218" s="11">
        <v>213</v>
      </c>
      <c r="B218" s="17" t="s">
        <v>439</v>
      </c>
      <c r="C218" s="13" t="s">
        <v>20</v>
      </c>
      <c r="D218" s="11">
        <v>39</v>
      </c>
      <c r="E218" s="18" t="s">
        <v>13</v>
      </c>
      <c r="F218" s="19" t="s">
        <v>263</v>
      </c>
      <c r="G218" s="20">
        <v>1320.51</v>
      </c>
      <c r="H218" s="21" t="s">
        <v>303</v>
      </c>
    </row>
    <row r="219" ht="25" customHeight="1" spans="1:8">
      <c r="A219" s="11">
        <v>214</v>
      </c>
      <c r="B219" s="17" t="s">
        <v>440</v>
      </c>
      <c r="C219" s="13" t="s">
        <v>20</v>
      </c>
      <c r="D219" s="11">
        <v>39</v>
      </c>
      <c r="E219" s="18" t="s">
        <v>13</v>
      </c>
      <c r="F219" s="19" t="s">
        <v>360</v>
      </c>
      <c r="G219" s="20">
        <v>617.89</v>
      </c>
      <c r="H219" s="21" t="s">
        <v>441</v>
      </c>
    </row>
    <row r="220" ht="25" customHeight="1" spans="1:8">
      <c r="A220" s="11">
        <v>215</v>
      </c>
      <c r="B220" s="17" t="s">
        <v>442</v>
      </c>
      <c r="C220" s="13" t="s">
        <v>20</v>
      </c>
      <c r="D220" s="11">
        <v>39</v>
      </c>
      <c r="E220" s="18" t="s">
        <v>13</v>
      </c>
      <c r="F220" s="19" t="s">
        <v>414</v>
      </c>
      <c r="G220" s="20">
        <v>708.07</v>
      </c>
      <c r="H220" s="21" t="s">
        <v>153</v>
      </c>
    </row>
    <row r="221" ht="25" customHeight="1" spans="1:8">
      <c r="A221" s="11">
        <v>216</v>
      </c>
      <c r="B221" s="17" t="s">
        <v>443</v>
      </c>
      <c r="C221" s="13" t="s">
        <v>12</v>
      </c>
      <c r="D221" s="11">
        <v>38</v>
      </c>
      <c r="E221" s="18" t="s">
        <v>13</v>
      </c>
      <c r="F221" s="19" t="s">
        <v>291</v>
      </c>
      <c r="G221" s="20">
        <v>515.91</v>
      </c>
      <c r="H221" s="21" t="s">
        <v>108</v>
      </c>
    </row>
    <row r="222" ht="25" customHeight="1" spans="1:8">
      <c r="A222" s="11">
        <v>217</v>
      </c>
      <c r="B222" s="17" t="s">
        <v>444</v>
      </c>
      <c r="C222" s="13" t="s">
        <v>20</v>
      </c>
      <c r="D222" s="11">
        <v>38</v>
      </c>
      <c r="E222" s="18" t="s">
        <v>13</v>
      </c>
      <c r="F222" s="19" t="s">
        <v>445</v>
      </c>
      <c r="G222" s="20">
        <v>796.34</v>
      </c>
      <c r="H222" s="21" t="s">
        <v>78</v>
      </c>
    </row>
    <row r="223" ht="25" customHeight="1" spans="1:8">
      <c r="A223" s="11">
        <v>218</v>
      </c>
      <c r="B223" s="17" t="s">
        <v>446</v>
      </c>
      <c r="C223" s="13" t="s">
        <v>20</v>
      </c>
      <c r="D223" s="11">
        <v>38</v>
      </c>
      <c r="E223" s="18" t="s">
        <v>13</v>
      </c>
      <c r="F223" s="19" t="s">
        <v>263</v>
      </c>
      <c r="G223" s="20">
        <v>1059.24</v>
      </c>
      <c r="H223" s="21" t="s">
        <v>33</v>
      </c>
    </row>
    <row r="224" ht="25" customHeight="1" spans="1:8">
      <c r="A224" s="11">
        <v>219</v>
      </c>
      <c r="B224" s="17" t="s">
        <v>447</v>
      </c>
      <c r="C224" s="13" t="s">
        <v>12</v>
      </c>
      <c r="D224" s="11">
        <v>37</v>
      </c>
      <c r="E224" s="18" t="s">
        <v>13</v>
      </c>
      <c r="F224" s="19">
        <v>2025.2</v>
      </c>
      <c r="G224" s="20">
        <v>83.15</v>
      </c>
      <c r="H224" s="21" t="s">
        <v>56</v>
      </c>
    </row>
    <row r="225" ht="25" customHeight="1" spans="1:8">
      <c r="A225" s="11">
        <v>220</v>
      </c>
      <c r="B225" s="17" t="s">
        <v>448</v>
      </c>
      <c r="C225" s="13" t="s">
        <v>20</v>
      </c>
      <c r="D225" s="11">
        <v>35</v>
      </c>
      <c r="E225" s="18" t="s">
        <v>13</v>
      </c>
      <c r="F225" s="19" t="s">
        <v>337</v>
      </c>
      <c r="G225" s="20">
        <v>264.81</v>
      </c>
      <c r="H225" s="21" t="s">
        <v>449</v>
      </c>
    </row>
    <row r="226" ht="25" customHeight="1" spans="1:8">
      <c r="A226" s="11">
        <v>221</v>
      </c>
      <c r="B226" s="17" t="s">
        <v>450</v>
      </c>
      <c r="C226" s="13" t="s">
        <v>12</v>
      </c>
      <c r="D226" s="11">
        <v>34</v>
      </c>
      <c r="E226" s="18" t="s">
        <v>13</v>
      </c>
      <c r="F226" s="19" t="s">
        <v>263</v>
      </c>
      <c r="G226" s="20">
        <v>1059.37</v>
      </c>
      <c r="H226" s="21" t="s">
        <v>142</v>
      </c>
    </row>
    <row r="227" ht="25" customHeight="1" spans="1:8">
      <c r="A227" s="11">
        <v>222</v>
      </c>
      <c r="B227" s="17" t="s">
        <v>451</v>
      </c>
      <c r="C227" s="13" t="s">
        <v>20</v>
      </c>
      <c r="D227" s="11">
        <v>33</v>
      </c>
      <c r="E227" s="18" t="s">
        <v>13</v>
      </c>
      <c r="F227" s="19" t="s">
        <v>263</v>
      </c>
      <c r="G227" s="20">
        <v>1313.25</v>
      </c>
      <c r="H227" s="21" t="s">
        <v>15</v>
      </c>
    </row>
    <row r="228" ht="25" customHeight="1" spans="1:8">
      <c r="A228" s="11">
        <v>223</v>
      </c>
      <c r="B228" s="17" t="s">
        <v>452</v>
      </c>
      <c r="C228" s="13" t="s">
        <v>20</v>
      </c>
      <c r="D228" s="11">
        <v>33</v>
      </c>
      <c r="E228" s="18" t="s">
        <v>13</v>
      </c>
      <c r="F228" s="19" t="s">
        <v>453</v>
      </c>
      <c r="G228" s="20">
        <v>328.62</v>
      </c>
      <c r="H228" s="21" t="s">
        <v>323</v>
      </c>
    </row>
    <row r="229" ht="25" customHeight="1" spans="1:8">
      <c r="A229" s="11">
        <v>224</v>
      </c>
      <c r="B229" s="17" t="s">
        <v>454</v>
      </c>
      <c r="C229" s="13" t="s">
        <v>12</v>
      </c>
      <c r="D229" s="11">
        <v>33</v>
      </c>
      <c r="E229" s="18" t="s">
        <v>13</v>
      </c>
      <c r="F229" s="19">
        <v>2025.4</v>
      </c>
      <c r="G229" s="20">
        <v>103.26</v>
      </c>
      <c r="H229" s="21" t="s">
        <v>409</v>
      </c>
    </row>
    <row r="230" ht="25" customHeight="1" spans="1:8">
      <c r="A230" s="11">
        <v>225</v>
      </c>
      <c r="B230" s="17" t="s">
        <v>455</v>
      </c>
      <c r="C230" s="13" t="s">
        <v>20</v>
      </c>
      <c r="D230" s="11">
        <v>32</v>
      </c>
      <c r="E230" s="18" t="s">
        <v>13</v>
      </c>
      <c r="F230" s="19" t="s">
        <v>263</v>
      </c>
      <c r="G230" s="20">
        <v>1059.24</v>
      </c>
      <c r="H230" s="21" t="s">
        <v>314</v>
      </c>
    </row>
    <row r="231" ht="25" customHeight="1" spans="1:8">
      <c r="A231" s="11">
        <v>226</v>
      </c>
      <c r="B231" s="17" t="s">
        <v>456</v>
      </c>
      <c r="C231" s="13" t="s">
        <v>12</v>
      </c>
      <c r="D231" s="11">
        <v>32</v>
      </c>
      <c r="E231" s="18" t="s">
        <v>13</v>
      </c>
      <c r="F231" s="19" t="s">
        <v>457</v>
      </c>
      <c r="G231" s="20">
        <v>166.29</v>
      </c>
      <c r="H231" s="21" t="s">
        <v>56</v>
      </c>
    </row>
    <row r="232" ht="25" customHeight="1" spans="1:8">
      <c r="A232" s="11">
        <v>227</v>
      </c>
      <c r="B232" s="17" t="s">
        <v>458</v>
      </c>
      <c r="C232" s="13" t="s">
        <v>12</v>
      </c>
      <c r="D232" s="11">
        <v>30</v>
      </c>
      <c r="E232" s="18" t="s">
        <v>13</v>
      </c>
      <c r="F232" s="19" t="s">
        <v>260</v>
      </c>
      <c r="G232" s="20">
        <v>176.54</v>
      </c>
      <c r="H232" s="21" t="s">
        <v>120</v>
      </c>
    </row>
    <row r="233" ht="25" customHeight="1" spans="1:8">
      <c r="A233" s="11">
        <v>228</v>
      </c>
      <c r="B233" s="17" t="s">
        <v>459</v>
      </c>
      <c r="C233" s="13" t="s">
        <v>12</v>
      </c>
      <c r="D233" s="11">
        <v>28</v>
      </c>
      <c r="E233" s="18" t="s">
        <v>13</v>
      </c>
      <c r="F233" s="19" t="s">
        <v>460</v>
      </c>
      <c r="G233" s="20">
        <v>163.29</v>
      </c>
      <c r="H233" s="21" t="s">
        <v>461</v>
      </c>
    </row>
    <row r="234" ht="25" customHeight="1" spans="1:8">
      <c r="A234" s="11">
        <v>229</v>
      </c>
      <c r="B234" s="17" t="s">
        <v>462</v>
      </c>
      <c r="C234" s="13" t="s">
        <v>12</v>
      </c>
      <c r="D234" s="11">
        <v>44</v>
      </c>
      <c r="E234" s="18" t="s">
        <v>13</v>
      </c>
      <c r="F234" s="19">
        <v>2026.8</v>
      </c>
      <c r="G234" s="20">
        <v>88.27</v>
      </c>
      <c r="H234" s="21" t="s">
        <v>463</v>
      </c>
    </row>
    <row r="235" ht="25" customHeight="1" spans="1:8">
      <c r="A235" s="11">
        <v>230</v>
      </c>
      <c r="B235" s="17" t="s">
        <v>464</v>
      </c>
      <c r="C235" s="13" t="s">
        <v>20</v>
      </c>
      <c r="D235" s="11">
        <v>41</v>
      </c>
      <c r="E235" s="18" t="s">
        <v>13</v>
      </c>
      <c r="F235" s="19" t="s">
        <v>465</v>
      </c>
      <c r="G235" s="20">
        <v>309.52</v>
      </c>
      <c r="H235" s="21" t="s">
        <v>466</v>
      </c>
    </row>
    <row r="236" ht="25" customHeight="1" spans="1:8">
      <c r="A236" s="11">
        <v>231</v>
      </c>
      <c r="B236" s="30" t="s">
        <v>467</v>
      </c>
      <c r="C236" s="13" t="s">
        <v>20</v>
      </c>
      <c r="D236" s="11">
        <v>34</v>
      </c>
      <c r="E236" s="18" t="s">
        <v>13</v>
      </c>
      <c r="F236" s="18" t="s">
        <v>460</v>
      </c>
      <c r="G236" s="17">
        <v>206.36</v>
      </c>
      <c r="H236" s="21" t="s">
        <v>468</v>
      </c>
    </row>
    <row r="237" ht="25" customHeight="1" spans="1:8">
      <c r="A237" s="11">
        <v>232</v>
      </c>
      <c r="B237" s="30" t="s">
        <v>469</v>
      </c>
      <c r="C237" s="13" t="s">
        <v>20</v>
      </c>
      <c r="D237" s="11">
        <v>39</v>
      </c>
      <c r="E237" s="18" t="s">
        <v>13</v>
      </c>
      <c r="F237" s="17" t="s">
        <v>445</v>
      </c>
      <c r="G237" s="17">
        <v>985.86</v>
      </c>
      <c r="H237" s="17" t="s">
        <v>470</v>
      </c>
    </row>
    <row r="238" ht="25" customHeight="1" spans="1:8">
      <c r="A238" s="11">
        <v>233</v>
      </c>
      <c r="B238" s="30" t="s">
        <v>471</v>
      </c>
      <c r="C238" s="13" t="s">
        <v>12</v>
      </c>
      <c r="D238" s="11">
        <v>32</v>
      </c>
      <c r="E238" s="18" t="s">
        <v>13</v>
      </c>
      <c r="F238" s="24" t="s">
        <v>472</v>
      </c>
      <c r="G238" s="17">
        <v>1165.26</v>
      </c>
      <c r="H238" s="21" t="s">
        <v>473</v>
      </c>
    </row>
    <row r="239" ht="25" customHeight="1" spans="1:8">
      <c r="A239" s="11">
        <v>234</v>
      </c>
      <c r="B239" s="30" t="s">
        <v>474</v>
      </c>
      <c r="C239" s="13" t="s">
        <v>20</v>
      </c>
      <c r="D239" s="11">
        <v>39</v>
      </c>
      <c r="E239" s="18" t="s">
        <v>13</v>
      </c>
      <c r="F239" s="17" t="s">
        <v>475</v>
      </c>
      <c r="G239" s="17">
        <v>617.89</v>
      </c>
      <c r="H239" s="17" t="s">
        <v>476</v>
      </c>
    </row>
    <row r="240" ht="25" customHeight="1" spans="1:8">
      <c r="A240" s="11">
        <v>235</v>
      </c>
      <c r="B240" s="12" t="s">
        <v>477</v>
      </c>
      <c r="C240" s="13" t="s">
        <v>12</v>
      </c>
      <c r="D240" s="11">
        <v>36</v>
      </c>
      <c r="E240" s="18" t="s">
        <v>13</v>
      </c>
      <c r="F240" s="18" t="s">
        <v>329</v>
      </c>
      <c r="G240" s="18">
        <v>1204.94</v>
      </c>
      <c r="H240" s="18" t="s">
        <v>478</v>
      </c>
    </row>
    <row r="241" ht="25" customHeight="1" spans="1:8">
      <c r="A241" s="11">
        <v>236</v>
      </c>
      <c r="B241" s="30" t="s">
        <v>479</v>
      </c>
      <c r="C241" s="13" t="s">
        <v>12</v>
      </c>
      <c r="D241" s="11">
        <v>31</v>
      </c>
      <c r="E241" s="18" t="s">
        <v>13</v>
      </c>
      <c r="F241" s="21" t="s">
        <v>480</v>
      </c>
      <c r="G241" s="17">
        <v>985.86</v>
      </c>
      <c r="H241" s="21" t="s">
        <v>481</v>
      </c>
    </row>
    <row r="242" ht="25" customHeight="1" spans="1:8">
      <c r="A242" s="11">
        <v>237</v>
      </c>
      <c r="B242" s="30" t="s">
        <v>482</v>
      </c>
      <c r="C242" s="13" t="s">
        <v>12</v>
      </c>
      <c r="D242" s="11">
        <v>31</v>
      </c>
      <c r="E242" s="18" t="s">
        <v>13</v>
      </c>
      <c r="F242" s="17" t="s">
        <v>263</v>
      </c>
      <c r="G242" s="17">
        <v>1313.25</v>
      </c>
      <c r="H242" s="17" t="s">
        <v>483</v>
      </c>
    </row>
    <row r="243" ht="25" customHeight="1" spans="1:8">
      <c r="A243" s="11">
        <v>238</v>
      </c>
      <c r="B243" s="12" t="s">
        <v>484</v>
      </c>
      <c r="C243" s="13" t="s">
        <v>20</v>
      </c>
      <c r="D243" s="11">
        <v>45</v>
      </c>
      <c r="E243" s="18" t="s">
        <v>13</v>
      </c>
      <c r="F243" s="18">
        <v>2026.3</v>
      </c>
      <c r="G243" s="18">
        <v>88.27</v>
      </c>
      <c r="H243" s="24" t="s">
        <v>485</v>
      </c>
    </row>
    <row r="244" ht="25" customHeight="1" spans="1:8">
      <c r="A244" s="11">
        <v>239</v>
      </c>
      <c r="B244" s="30" t="s">
        <v>486</v>
      </c>
      <c r="C244" s="13" t="s">
        <v>12</v>
      </c>
      <c r="D244" s="11">
        <v>56</v>
      </c>
      <c r="E244" s="18" t="s">
        <v>13</v>
      </c>
      <c r="F244" s="17" t="s">
        <v>282</v>
      </c>
      <c r="G244" s="17">
        <v>1059.24</v>
      </c>
      <c r="H244" s="17" t="s">
        <v>487</v>
      </c>
    </row>
    <row r="245" ht="25" customHeight="1" spans="1:8">
      <c r="A245" s="11">
        <v>240</v>
      </c>
      <c r="B245" s="30" t="s">
        <v>488</v>
      </c>
      <c r="C245" s="13" t="s">
        <v>12</v>
      </c>
      <c r="D245" s="11">
        <v>51</v>
      </c>
      <c r="E245" s="18" t="s">
        <v>13</v>
      </c>
      <c r="F245" s="21" t="s">
        <v>489</v>
      </c>
      <c r="G245" s="17">
        <v>1059.24</v>
      </c>
      <c r="H245" s="21" t="s">
        <v>490</v>
      </c>
    </row>
    <row r="246" ht="25" customHeight="1" spans="1:8">
      <c r="A246" s="11">
        <v>241</v>
      </c>
      <c r="B246" s="30" t="s">
        <v>491</v>
      </c>
      <c r="C246" s="13" t="s">
        <v>12</v>
      </c>
      <c r="D246" s="11">
        <v>49</v>
      </c>
      <c r="E246" s="18" t="s">
        <v>13</v>
      </c>
      <c r="F246" s="17" t="s">
        <v>263</v>
      </c>
      <c r="G246" s="17">
        <v>1368.98</v>
      </c>
      <c r="H246" s="17" t="s">
        <v>492</v>
      </c>
    </row>
    <row r="247" ht="25" customHeight="1" spans="1:8">
      <c r="A247" s="11">
        <v>242</v>
      </c>
      <c r="B247" s="12" t="s">
        <v>493</v>
      </c>
      <c r="C247" s="13" t="s">
        <v>12</v>
      </c>
      <c r="D247" s="11">
        <v>48</v>
      </c>
      <c r="E247" s="18" t="s">
        <v>13</v>
      </c>
      <c r="F247" s="18" t="s">
        <v>322</v>
      </c>
      <c r="G247" s="18">
        <v>882.7</v>
      </c>
      <c r="H247" s="18" t="s">
        <v>494</v>
      </c>
    </row>
    <row r="248" ht="25" customHeight="1" spans="1:8">
      <c r="A248" s="11">
        <v>243</v>
      </c>
      <c r="B248" s="30" t="s">
        <v>495</v>
      </c>
      <c r="C248" s="13" t="s">
        <v>20</v>
      </c>
      <c r="D248" s="11">
        <v>45</v>
      </c>
      <c r="E248" s="18" t="s">
        <v>13</v>
      </c>
      <c r="F248" s="17" t="s">
        <v>279</v>
      </c>
      <c r="G248" s="17">
        <v>529.62</v>
      </c>
      <c r="H248" s="17" t="s">
        <v>496</v>
      </c>
    </row>
    <row r="249" ht="25" customHeight="1" spans="1:8">
      <c r="A249" s="11">
        <v>244</v>
      </c>
      <c r="B249" s="30" t="s">
        <v>497</v>
      </c>
      <c r="C249" s="13" t="s">
        <v>12</v>
      </c>
      <c r="D249" s="11">
        <v>43</v>
      </c>
      <c r="E249" s="18" t="s">
        <v>13</v>
      </c>
      <c r="F249" s="17" t="s">
        <v>263</v>
      </c>
      <c r="G249" s="17">
        <v>1313.25</v>
      </c>
      <c r="H249" s="17" t="s">
        <v>175</v>
      </c>
    </row>
    <row r="250" ht="25" customHeight="1" spans="1:8">
      <c r="A250" s="11">
        <v>245</v>
      </c>
      <c r="B250" s="30" t="s">
        <v>498</v>
      </c>
      <c r="C250" s="13" t="s">
        <v>12</v>
      </c>
      <c r="D250" s="11">
        <v>28</v>
      </c>
      <c r="E250" s="18" t="s">
        <v>13</v>
      </c>
      <c r="F250" s="21" t="s">
        <v>499</v>
      </c>
      <c r="G250" s="17">
        <v>657.24</v>
      </c>
      <c r="H250" s="21" t="s">
        <v>500</v>
      </c>
    </row>
    <row r="251" ht="25" customHeight="1" spans="1:8">
      <c r="A251" s="11">
        <v>246</v>
      </c>
      <c r="B251" s="30" t="s">
        <v>501</v>
      </c>
      <c r="C251" s="13" t="s">
        <v>12</v>
      </c>
      <c r="D251" s="11">
        <v>32</v>
      </c>
      <c r="E251" s="18" t="s">
        <v>13</v>
      </c>
      <c r="F251" s="17">
        <v>2025.5</v>
      </c>
      <c r="G251" s="17">
        <v>83.15</v>
      </c>
      <c r="H251" s="17" t="s">
        <v>56</v>
      </c>
    </row>
    <row r="252" ht="25" customHeight="1" spans="1:8">
      <c r="A252" s="11">
        <v>247</v>
      </c>
      <c r="B252" s="31" t="s">
        <v>502</v>
      </c>
      <c r="C252" s="13" t="s">
        <v>20</v>
      </c>
      <c r="D252" s="11">
        <v>24</v>
      </c>
      <c r="E252" s="32" t="s">
        <v>503</v>
      </c>
      <c r="F252" s="17" t="s">
        <v>329</v>
      </c>
      <c r="G252" s="17">
        <v>1206.65</v>
      </c>
      <c r="H252" s="17" t="s">
        <v>409</v>
      </c>
    </row>
    <row r="253" ht="25" customHeight="1" spans="1:8">
      <c r="A253" s="11">
        <v>248</v>
      </c>
      <c r="B253" s="31" t="s">
        <v>504</v>
      </c>
      <c r="C253" s="13" t="s">
        <v>12</v>
      </c>
      <c r="D253" s="11">
        <v>26</v>
      </c>
      <c r="E253" s="32" t="s">
        <v>503</v>
      </c>
      <c r="F253" s="17" t="s">
        <v>505</v>
      </c>
      <c r="G253" s="17">
        <v>547.7</v>
      </c>
      <c r="H253" s="17" t="s">
        <v>506</v>
      </c>
    </row>
    <row r="254" ht="25" customHeight="1" spans="1:8">
      <c r="A254" s="11">
        <v>249</v>
      </c>
      <c r="B254" s="32" t="s">
        <v>507</v>
      </c>
      <c r="C254" s="13" t="s">
        <v>20</v>
      </c>
      <c r="D254" s="11">
        <v>26</v>
      </c>
      <c r="E254" s="32" t="s">
        <v>503</v>
      </c>
      <c r="F254" s="18" t="s">
        <v>263</v>
      </c>
      <c r="G254" s="18">
        <v>2210.58</v>
      </c>
      <c r="H254" s="18" t="s">
        <v>83</v>
      </c>
    </row>
    <row r="255" ht="25" customHeight="1" spans="1:8">
      <c r="A255" s="11">
        <v>250</v>
      </c>
      <c r="B255" s="31" t="s">
        <v>508</v>
      </c>
      <c r="C255" s="13" t="s">
        <v>12</v>
      </c>
      <c r="D255" s="11">
        <v>26</v>
      </c>
      <c r="E255" s="32" t="s">
        <v>503</v>
      </c>
      <c r="F255" s="18" t="s">
        <v>282</v>
      </c>
      <c r="G255" s="17">
        <v>1587.68</v>
      </c>
      <c r="H255" s="17" t="s">
        <v>509</v>
      </c>
    </row>
    <row r="256" ht="25" customHeight="1" spans="1:8">
      <c r="A256" s="11">
        <v>251</v>
      </c>
      <c r="B256" s="31" t="s">
        <v>510</v>
      </c>
      <c r="C256" s="13" t="s">
        <v>20</v>
      </c>
      <c r="D256" s="11">
        <v>25</v>
      </c>
      <c r="E256" s="32" t="s">
        <v>503</v>
      </c>
      <c r="F256" s="17" t="s">
        <v>291</v>
      </c>
      <c r="G256" s="17">
        <v>515.91</v>
      </c>
      <c r="H256" s="21" t="s">
        <v>511</v>
      </c>
    </row>
    <row r="257" ht="25" customHeight="1" spans="1:8">
      <c r="A257" s="11">
        <v>252</v>
      </c>
      <c r="B257" s="31" t="s">
        <v>512</v>
      </c>
      <c r="C257" s="13" t="s">
        <v>20</v>
      </c>
      <c r="D257" s="11">
        <v>25</v>
      </c>
      <c r="E257" s="32" t="s">
        <v>503</v>
      </c>
      <c r="F257" s="21" t="s">
        <v>513</v>
      </c>
      <c r="G257" s="17">
        <v>1059.24</v>
      </c>
      <c r="H257" s="21" t="s">
        <v>514</v>
      </c>
    </row>
    <row r="258" ht="25" customHeight="1" spans="1:8">
      <c r="A258" s="11">
        <v>253</v>
      </c>
      <c r="B258" s="31" t="s">
        <v>515</v>
      </c>
      <c r="C258" s="13" t="s">
        <v>20</v>
      </c>
      <c r="D258" s="11">
        <v>25</v>
      </c>
      <c r="E258" s="32" t="s">
        <v>503</v>
      </c>
      <c r="F258" s="17">
        <v>2025.3</v>
      </c>
      <c r="G258" s="17">
        <v>103.19</v>
      </c>
      <c r="H258" s="17" t="s">
        <v>516</v>
      </c>
    </row>
    <row r="259" ht="25" customHeight="1" spans="1:8">
      <c r="A259" s="11">
        <v>254</v>
      </c>
      <c r="B259" s="31" t="s">
        <v>517</v>
      </c>
      <c r="C259" s="13" t="s">
        <v>20</v>
      </c>
      <c r="D259" s="11">
        <v>25</v>
      </c>
      <c r="E259" s="32" t="s">
        <v>503</v>
      </c>
      <c r="F259" s="17" t="s">
        <v>282</v>
      </c>
      <c r="G259" s="17">
        <v>2210.58</v>
      </c>
      <c r="H259" s="17" t="s">
        <v>518</v>
      </c>
    </row>
    <row r="260" ht="25" customHeight="1" spans="1:8">
      <c r="A260" s="11">
        <v>255</v>
      </c>
      <c r="B260" s="31" t="s">
        <v>519</v>
      </c>
      <c r="C260" s="13" t="s">
        <v>12</v>
      </c>
      <c r="D260" s="11">
        <v>24</v>
      </c>
      <c r="E260" s="32" t="s">
        <v>503</v>
      </c>
      <c r="F260" s="17" t="s">
        <v>263</v>
      </c>
      <c r="G260" s="17">
        <v>1313.25</v>
      </c>
      <c r="H260" s="17" t="s">
        <v>33</v>
      </c>
    </row>
    <row r="261" ht="25" customHeight="1" spans="1:8">
      <c r="A261" s="11">
        <v>256</v>
      </c>
      <c r="B261" s="31" t="s">
        <v>520</v>
      </c>
      <c r="C261" s="13" t="s">
        <v>12</v>
      </c>
      <c r="D261" s="11">
        <v>24</v>
      </c>
      <c r="E261" s="32" t="s">
        <v>503</v>
      </c>
      <c r="F261" s="17" t="s">
        <v>521</v>
      </c>
      <c r="G261" s="17">
        <v>412.72</v>
      </c>
      <c r="H261" s="17" t="s">
        <v>511</v>
      </c>
    </row>
    <row r="262" ht="25" customHeight="1" spans="1:8">
      <c r="A262" s="11">
        <v>257</v>
      </c>
      <c r="B262" s="32" t="s">
        <v>522</v>
      </c>
      <c r="C262" s="13" t="s">
        <v>12</v>
      </c>
      <c r="D262" s="11">
        <v>24</v>
      </c>
      <c r="E262" s="32" t="s">
        <v>503</v>
      </c>
      <c r="F262" s="18" t="s">
        <v>263</v>
      </c>
      <c r="G262" s="18">
        <v>1059.24</v>
      </c>
      <c r="H262" s="18" t="s">
        <v>228</v>
      </c>
    </row>
    <row r="263" ht="25" customHeight="1" spans="1:8">
      <c r="A263" s="11">
        <v>258</v>
      </c>
      <c r="B263" s="31" t="s">
        <v>523</v>
      </c>
      <c r="C263" s="13" t="s">
        <v>20</v>
      </c>
      <c r="D263" s="11">
        <v>24</v>
      </c>
      <c r="E263" s="32" t="s">
        <v>503</v>
      </c>
      <c r="F263" s="17" t="s">
        <v>524</v>
      </c>
      <c r="G263" s="17">
        <v>1201.24</v>
      </c>
      <c r="H263" s="17" t="s">
        <v>525</v>
      </c>
    </row>
    <row r="264" ht="25" customHeight="1" spans="1:8">
      <c r="A264" s="11">
        <v>259</v>
      </c>
      <c r="B264" s="31" t="s">
        <v>526</v>
      </c>
      <c r="C264" s="13" t="s">
        <v>20</v>
      </c>
      <c r="D264" s="11">
        <v>24</v>
      </c>
      <c r="E264" s="32" t="s">
        <v>503</v>
      </c>
      <c r="F264" s="17" t="s">
        <v>282</v>
      </c>
      <c r="G264" s="17">
        <v>1960.31</v>
      </c>
      <c r="H264" s="17" t="s">
        <v>509</v>
      </c>
    </row>
    <row r="265" ht="25" customHeight="1" spans="1:8">
      <c r="A265" s="11">
        <v>260</v>
      </c>
      <c r="B265" s="31" t="s">
        <v>527</v>
      </c>
      <c r="C265" s="13" t="s">
        <v>20</v>
      </c>
      <c r="D265" s="11">
        <v>23</v>
      </c>
      <c r="E265" s="32" t="s">
        <v>503</v>
      </c>
      <c r="F265" s="17" t="s">
        <v>263</v>
      </c>
      <c r="G265" s="17">
        <v>1313.25</v>
      </c>
      <c r="H265" s="17" t="s">
        <v>525</v>
      </c>
    </row>
    <row r="266" ht="25" customHeight="1" spans="1:8">
      <c r="A266" s="11">
        <v>261</v>
      </c>
      <c r="B266" s="31" t="s">
        <v>528</v>
      </c>
      <c r="C266" s="13" t="s">
        <v>20</v>
      </c>
      <c r="D266" s="11">
        <v>23</v>
      </c>
      <c r="E266" s="32" t="s">
        <v>503</v>
      </c>
      <c r="F266" s="21" t="s">
        <v>529</v>
      </c>
      <c r="G266" s="17">
        <v>1015.96</v>
      </c>
      <c r="H266" s="21" t="s">
        <v>530</v>
      </c>
    </row>
    <row r="267" ht="25" customHeight="1" spans="1:8">
      <c r="A267" s="11">
        <v>262</v>
      </c>
      <c r="B267" s="31" t="s">
        <v>531</v>
      </c>
      <c r="C267" s="13" t="s">
        <v>12</v>
      </c>
      <c r="D267" s="11">
        <v>23</v>
      </c>
      <c r="E267" s="32" t="s">
        <v>503</v>
      </c>
      <c r="F267" s="17" t="s">
        <v>291</v>
      </c>
      <c r="G267" s="17">
        <v>515.91</v>
      </c>
      <c r="H267" s="17" t="s">
        <v>33</v>
      </c>
    </row>
    <row r="268" ht="25" customHeight="1" spans="1:8">
      <c r="A268" s="11">
        <v>263</v>
      </c>
      <c r="B268" s="31" t="s">
        <v>532</v>
      </c>
      <c r="C268" s="13" t="s">
        <v>12</v>
      </c>
      <c r="D268" s="11">
        <v>24</v>
      </c>
      <c r="E268" s="32" t="s">
        <v>503</v>
      </c>
      <c r="F268" s="17" t="s">
        <v>263</v>
      </c>
      <c r="G268" s="17">
        <v>1636</v>
      </c>
      <c r="H268" s="17" t="s">
        <v>351</v>
      </c>
    </row>
    <row r="269" ht="25" customHeight="1" spans="1:8">
      <c r="A269" s="11">
        <v>264</v>
      </c>
      <c r="B269" s="31" t="s">
        <v>533</v>
      </c>
      <c r="C269" s="13" t="s">
        <v>12</v>
      </c>
      <c r="D269" s="11">
        <v>23</v>
      </c>
      <c r="E269" s="32" t="s">
        <v>503</v>
      </c>
      <c r="F269" s="17" t="s">
        <v>263</v>
      </c>
      <c r="G269" s="17">
        <v>1328.7</v>
      </c>
      <c r="H269" s="17" t="s">
        <v>409</v>
      </c>
    </row>
    <row r="270" ht="25" customHeight="1" spans="1:8">
      <c r="A270" s="11">
        <v>265</v>
      </c>
      <c r="B270" s="31" t="s">
        <v>534</v>
      </c>
      <c r="C270" s="13" t="s">
        <v>12</v>
      </c>
      <c r="D270" s="11">
        <v>25</v>
      </c>
      <c r="E270" s="32" t="s">
        <v>503</v>
      </c>
      <c r="F270" s="17" t="s">
        <v>263</v>
      </c>
      <c r="G270" s="17">
        <v>1314.48</v>
      </c>
      <c r="H270" s="17" t="s">
        <v>535</v>
      </c>
    </row>
    <row r="271" ht="25" customHeight="1" spans="1:8">
      <c r="A271" s="11">
        <v>266</v>
      </c>
      <c r="B271" s="31" t="s">
        <v>536</v>
      </c>
      <c r="C271" s="13" t="s">
        <v>20</v>
      </c>
      <c r="D271" s="11">
        <v>24</v>
      </c>
      <c r="E271" s="32" t="s">
        <v>503</v>
      </c>
      <c r="F271" s="17" t="s">
        <v>282</v>
      </c>
      <c r="G271" s="17">
        <v>2507.93</v>
      </c>
      <c r="H271" s="17" t="s">
        <v>537</v>
      </c>
    </row>
    <row r="272" ht="25" customHeight="1" spans="1:8">
      <c r="A272" s="11">
        <v>267</v>
      </c>
      <c r="B272" s="31" t="s">
        <v>538</v>
      </c>
      <c r="C272" s="13" t="s">
        <v>12</v>
      </c>
      <c r="D272" s="11">
        <v>25</v>
      </c>
      <c r="E272" s="32" t="s">
        <v>503</v>
      </c>
      <c r="F272" s="17" t="s">
        <v>539</v>
      </c>
      <c r="G272" s="17">
        <v>737.64</v>
      </c>
      <c r="H272" s="17" t="s">
        <v>31</v>
      </c>
    </row>
    <row r="273" ht="25" customHeight="1" spans="1:8">
      <c r="A273" s="11">
        <v>268</v>
      </c>
      <c r="B273" s="31" t="s">
        <v>540</v>
      </c>
      <c r="C273" s="13" t="s">
        <v>12</v>
      </c>
      <c r="D273" s="11">
        <v>25</v>
      </c>
      <c r="E273" s="32" t="s">
        <v>503</v>
      </c>
      <c r="F273" s="17" t="s">
        <v>541</v>
      </c>
      <c r="G273" s="17">
        <v>1313.61</v>
      </c>
      <c r="H273" s="17" t="s">
        <v>409</v>
      </c>
    </row>
    <row r="274" ht="25" customHeight="1" spans="1:8">
      <c r="A274" s="11">
        <v>269</v>
      </c>
      <c r="B274" s="31" t="s">
        <v>542</v>
      </c>
      <c r="C274" s="13" t="s">
        <v>20</v>
      </c>
      <c r="D274" s="11">
        <v>24</v>
      </c>
      <c r="E274" s="32" t="s">
        <v>503</v>
      </c>
      <c r="F274" s="17" t="s">
        <v>543</v>
      </c>
      <c r="G274" s="17">
        <v>599.05</v>
      </c>
      <c r="H274" s="21" t="s">
        <v>544</v>
      </c>
    </row>
    <row r="275" ht="25" customHeight="1" spans="1:8">
      <c r="A275" s="11">
        <v>270</v>
      </c>
      <c r="B275" s="31" t="s">
        <v>545</v>
      </c>
      <c r="C275" s="13" t="s">
        <v>12</v>
      </c>
      <c r="D275" s="11">
        <v>25</v>
      </c>
      <c r="E275" s="32" t="s">
        <v>503</v>
      </c>
      <c r="F275" s="17" t="s">
        <v>263</v>
      </c>
      <c r="G275" s="17">
        <v>1313.26</v>
      </c>
      <c r="H275" s="17" t="s">
        <v>409</v>
      </c>
    </row>
    <row r="276" ht="25" customHeight="1" spans="1:8">
      <c r="A276" s="11">
        <v>271</v>
      </c>
      <c r="B276" s="31" t="s">
        <v>546</v>
      </c>
      <c r="C276" s="13" t="s">
        <v>12</v>
      </c>
      <c r="D276" s="11">
        <v>24</v>
      </c>
      <c r="E276" s="32" t="s">
        <v>503</v>
      </c>
      <c r="F276" s="17" t="s">
        <v>547</v>
      </c>
      <c r="G276" s="17">
        <v>412.72</v>
      </c>
      <c r="H276" s="17" t="s">
        <v>409</v>
      </c>
    </row>
    <row r="277" ht="25" customHeight="1" spans="1:8">
      <c r="A277" s="11">
        <v>272</v>
      </c>
      <c r="B277" s="32" t="s">
        <v>548</v>
      </c>
      <c r="C277" s="13" t="s">
        <v>12</v>
      </c>
      <c r="D277" s="11">
        <v>26</v>
      </c>
      <c r="E277" s="32" t="s">
        <v>503</v>
      </c>
      <c r="F277" s="18">
        <v>2025.3</v>
      </c>
      <c r="G277" s="18">
        <v>83.15</v>
      </c>
      <c r="H277" s="24" t="s">
        <v>549</v>
      </c>
    </row>
    <row r="278" ht="25" customHeight="1" spans="1:8">
      <c r="A278" s="11">
        <v>273</v>
      </c>
      <c r="B278" s="31" t="s">
        <v>550</v>
      </c>
      <c r="C278" s="13" t="s">
        <v>12</v>
      </c>
      <c r="D278" s="11">
        <v>26</v>
      </c>
      <c r="E278" s="32" t="s">
        <v>503</v>
      </c>
      <c r="F278" s="17" t="s">
        <v>417</v>
      </c>
      <c r="G278" s="17">
        <v>1304.42</v>
      </c>
      <c r="H278" s="17" t="s">
        <v>551</v>
      </c>
    </row>
    <row r="279" ht="25" customHeight="1" spans="1:8">
      <c r="A279" s="11">
        <v>274</v>
      </c>
      <c r="B279" s="31" t="s">
        <v>552</v>
      </c>
      <c r="C279" s="13" t="s">
        <v>20</v>
      </c>
      <c r="D279" s="11">
        <v>24</v>
      </c>
      <c r="E279" s="32" t="s">
        <v>503</v>
      </c>
      <c r="F279" s="17" t="s">
        <v>460</v>
      </c>
      <c r="G279" s="17">
        <v>166.29</v>
      </c>
      <c r="H279" s="17" t="s">
        <v>553</v>
      </c>
    </row>
    <row r="280" ht="25" customHeight="1" spans="1:8">
      <c r="A280" s="11">
        <v>275</v>
      </c>
      <c r="B280" s="31" t="s">
        <v>554</v>
      </c>
      <c r="C280" s="13" t="s">
        <v>12</v>
      </c>
      <c r="D280" s="11">
        <v>25</v>
      </c>
      <c r="E280" s="32" t="s">
        <v>555</v>
      </c>
      <c r="F280" s="17" t="s">
        <v>556</v>
      </c>
      <c r="G280" s="17">
        <v>1061.98</v>
      </c>
      <c r="H280" s="17" t="s">
        <v>409</v>
      </c>
    </row>
    <row r="281" ht="25" customHeight="1" spans="1:8">
      <c r="A281" s="11">
        <v>276</v>
      </c>
      <c r="B281" s="31" t="s">
        <v>557</v>
      </c>
      <c r="C281" s="13" t="s">
        <v>20</v>
      </c>
      <c r="D281" s="11">
        <v>27</v>
      </c>
      <c r="E281" s="32" t="s">
        <v>555</v>
      </c>
      <c r="F281" s="18">
        <v>2025.8</v>
      </c>
      <c r="G281" s="17">
        <v>108.31</v>
      </c>
      <c r="H281" s="17" t="s">
        <v>53</v>
      </c>
    </row>
    <row r="282" ht="25" customHeight="1" spans="1:8">
      <c r="A282" s="11">
        <v>277</v>
      </c>
      <c r="B282" s="31" t="s">
        <v>558</v>
      </c>
      <c r="C282" s="13" t="s">
        <v>20</v>
      </c>
      <c r="D282" s="11">
        <v>23</v>
      </c>
      <c r="E282" s="32" t="s">
        <v>555</v>
      </c>
      <c r="F282" s="17" t="s">
        <v>460</v>
      </c>
      <c r="G282" s="17">
        <v>206.36</v>
      </c>
      <c r="H282" s="21" t="s">
        <v>516</v>
      </c>
    </row>
    <row r="283" ht="25" customHeight="1" spans="1:8">
      <c r="A283" s="11">
        <v>278</v>
      </c>
      <c r="B283" s="31" t="s">
        <v>559</v>
      </c>
      <c r="C283" s="13" t="s">
        <v>20</v>
      </c>
      <c r="D283" s="11">
        <v>25</v>
      </c>
      <c r="E283" s="32" t="s">
        <v>555</v>
      </c>
      <c r="F283" s="18" t="s">
        <v>437</v>
      </c>
      <c r="G283" s="17">
        <v>1285.69</v>
      </c>
      <c r="H283" s="21" t="s">
        <v>409</v>
      </c>
    </row>
    <row r="284" ht="25" customHeight="1" spans="1:8">
      <c r="A284" s="11">
        <v>279</v>
      </c>
      <c r="B284" s="31" t="s">
        <v>560</v>
      </c>
      <c r="C284" s="13" t="s">
        <v>12</v>
      </c>
      <c r="D284" s="11">
        <v>23</v>
      </c>
      <c r="E284" s="32" t="s">
        <v>555</v>
      </c>
      <c r="F284" s="17" t="s">
        <v>298</v>
      </c>
      <c r="G284" s="17">
        <v>216.64</v>
      </c>
      <c r="H284" s="21" t="s">
        <v>409</v>
      </c>
    </row>
    <row r="285" ht="25" customHeight="1" spans="1:8">
      <c r="A285" s="11">
        <v>280</v>
      </c>
      <c r="B285" s="31" t="s">
        <v>561</v>
      </c>
      <c r="C285" s="13" t="s">
        <v>20</v>
      </c>
      <c r="D285" s="11">
        <v>26</v>
      </c>
      <c r="E285" s="32" t="s">
        <v>555</v>
      </c>
      <c r="F285" s="17" t="s">
        <v>263</v>
      </c>
      <c r="G285" s="17">
        <v>1314.48</v>
      </c>
      <c r="H285" s="17" t="s">
        <v>33</v>
      </c>
    </row>
    <row r="286" ht="25" customHeight="1" spans="1:8">
      <c r="A286" s="11">
        <v>281</v>
      </c>
      <c r="B286" s="31" t="s">
        <v>562</v>
      </c>
      <c r="C286" s="13" t="s">
        <v>20</v>
      </c>
      <c r="D286" s="11">
        <v>26</v>
      </c>
      <c r="E286" s="32" t="s">
        <v>555</v>
      </c>
      <c r="F286" s="21" t="s">
        <v>563</v>
      </c>
      <c r="G286" s="17">
        <v>330.48</v>
      </c>
      <c r="H286" s="21" t="s">
        <v>564</v>
      </c>
    </row>
    <row r="287" ht="25" customHeight="1" spans="1:8">
      <c r="A287" s="11">
        <v>282</v>
      </c>
      <c r="B287" s="31" t="s">
        <v>565</v>
      </c>
      <c r="C287" s="13" t="s">
        <v>12</v>
      </c>
      <c r="D287" s="11">
        <v>25</v>
      </c>
      <c r="E287" s="32" t="s">
        <v>555</v>
      </c>
      <c r="F287" s="17" t="s">
        <v>263</v>
      </c>
      <c r="G287" s="17">
        <v>1313.25</v>
      </c>
      <c r="H287" s="17" t="s">
        <v>33</v>
      </c>
    </row>
    <row r="288" ht="25" customHeight="1" spans="1:8">
      <c r="A288" s="11">
        <v>283</v>
      </c>
      <c r="B288" s="31" t="s">
        <v>566</v>
      </c>
      <c r="C288" s="13" t="s">
        <v>12</v>
      </c>
      <c r="D288" s="11">
        <v>24</v>
      </c>
      <c r="E288" s="32" t="s">
        <v>555</v>
      </c>
      <c r="F288" s="17" t="s">
        <v>263</v>
      </c>
      <c r="G288" s="17">
        <v>1059.24</v>
      </c>
      <c r="H288" s="17" t="s">
        <v>364</v>
      </c>
    </row>
    <row r="289" ht="25" customHeight="1" spans="1:8">
      <c r="A289" s="11">
        <v>284</v>
      </c>
      <c r="B289" s="31" t="s">
        <v>567</v>
      </c>
      <c r="C289" s="13" t="s">
        <v>20</v>
      </c>
      <c r="D289" s="11">
        <v>24</v>
      </c>
      <c r="E289" s="32" t="s">
        <v>555</v>
      </c>
      <c r="F289" s="17" t="s">
        <v>282</v>
      </c>
      <c r="G289" s="17">
        <v>2483.9</v>
      </c>
      <c r="H289" s="17" t="s">
        <v>568</v>
      </c>
    </row>
    <row r="290" ht="25" customHeight="1" spans="1:8">
      <c r="A290" s="11">
        <v>285</v>
      </c>
      <c r="B290" s="32" t="s">
        <v>569</v>
      </c>
      <c r="C290" s="13" t="s">
        <v>20</v>
      </c>
      <c r="D290" s="11">
        <v>24</v>
      </c>
      <c r="E290" s="32" t="s">
        <v>555</v>
      </c>
      <c r="F290" s="18" t="s">
        <v>353</v>
      </c>
      <c r="G290" s="18">
        <v>1319.2</v>
      </c>
      <c r="H290" s="18" t="s">
        <v>570</v>
      </c>
    </row>
    <row r="291" ht="25" customHeight="1" spans="1:8">
      <c r="A291" s="11">
        <v>286</v>
      </c>
      <c r="B291" s="31" t="s">
        <v>571</v>
      </c>
      <c r="C291" s="13" t="s">
        <v>20</v>
      </c>
      <c r="D291" s="11">
        <v>23</v>
      </c>
      <c r="E291" s="32" t="s">
        <v>555</v>
      </c>
      <c r="F291" s="17" t="s">
        <v>263</v>
      </c>
      <c r="G291" s="17">
        <v>1313.25</v>
      </c>
      <c r="H291" s="17" t="s">
        <v>572</v>
      </c>
    </row>
    <row r="292" ht="25" customHeight="1" spans="1:8">
      <c r="A292" s="11">
        <v>287</v>
      </c>
      <c r="B292" s="31" t="s">
        <v>573</v>
      </c>
      <c r="C292" s="13" t="s">
        <v>12</v>
      </c>
      <c r="D292" s="11">
        <v>23</v>
      </c>
      <c r="E292" s="32" t="s">
        <v>555</v>
      </c>
      <c r="F292" s="17">
        <v>2025.4</v>
      </c>
      <c r="G292" s="17">
        <v>83.15</v>
      </c>
      <c r="H292" s="17" t="s">
        <v>364</v>
      </c>
    </row>
    <row r="293" ht="25" customHeight="1" spans="1:8">
      <c r="A293" s="11">
        <v>288</v>
      </c>
      <c r="B293" s="31" t="s">
        <v>574</v>
      </c>
      <c r="C293" s="13" t="s">
        <v>20</v>
      </c>
      <c r="D293" s="11">
        <v>21</v>
      </c>
      <c r="E293" s="32" t="s">
        <v>555</v>
      </c>
      <c r="F293" s="17" t="s">
        <v>575</v>
      </c>
      <c r="G293" s="17">
        <v>784.18</v>
      </c>
      <c r="H293" s="17" t="s">
        <v>576</v>
      </c>
    </row>
    <row r="294" ht="25" customHeight="1" spans="1:8">
      <c r="A294" s="11">
        <v>289</v>
      </c>
      <c r="B294" s="31" t="s">
        <v>577</v>
      </c>
      <c r="C294" s="13" t="s">
        <v>20</v>
      </c>
      <c r="D294" s="11">
        <v>24</v>
      </c>
      <c r="E294" s="32" t="s">
        <v>555</v>
      </c>
      <c r="F294" s="17" t="s">
        <v>343</v>
      </c>
      <c r="G294" s="17">
        <v>722.27</v>
      </c>
      <c r="H294" s="17" t="s">
        <v>544</v>
      </c>
    </row>
    <row r="295" ht="25" customHeight="1" spans="1:8">
      <c r="A295" s="11">
        <v>290</v>
      </c>
      <c r="B295" s="31" t="s">
        <v>578</v>
      </c>
      <c r="C295" s="13" t="s">
        <v>20</v>
      </c>
      <c r="D295" s="11">
        <v>24</v>
      </c>
      <c r="E295" s="32" t="s">
        <v>555</v>
      </c>
      <c r="F295" s="17" t="s">
        <v>579</v>
      </c>
      <c r="G295" s="17">
        <v>547.7</v>
      </c>
      <c r="H295" s="17" t="s">
        <v>580</v>
      </c>
    </row>
    <row r="296" ht="25" customHeight="1" spans="1:8">
      <c r="A296" s="11">
        <v>291</v>
      </c>
      <c r="B296" s="32" t="s">
        <v>581</v>
      </c>
      <c r="C296" s="13" t="s">
        <v>20</v>
      </c>
      <c r="D296" s="11">
        <v>24</v>
      </c>
      <c r="E296" s="32" t="s">
        <v>555</v>
      </c>
      <c r="F296" s="18" t="s">
        <v>353</v>
      </c>
      <c r="G296" s="18">
        <v>1319.2</v>
      </c>
      <c r="H296" s="18" t="s">
        <v>570</v>
      </c>
    </row>
    <row r="297" ht="25" customHeight="1" spans="1:8">
      <c r="A297" s="11">
        <v>292</v>
      </c>
      <c r="B297" s="31" t="s">
        <v>582</v>
      </c>
      <c r="C297" s="13" t="s">
        <v>12</v>
      </c>
      <c r="D297" s="11">
        <v>22</v>
      </c>
      <c r="E297" s="32" t="s">
        <v>555</v>
      </c>
      <c r="F297" s="17" t="s">
        <v>583</v>
      </c>
      <c r="G297" s="17">
        <v>309.55</v>
      </c>
      <c r="H297" s="21" t="s">
        <v>584</v>
      </c>
    </row>
    <row r="298" ht="25" customHeight="1" spans="1:8">
      <c r="A298" s="11">
        <v>293</v>
      </c>
      <c r="B298" s="31" t="s">
        <v>585</v>
      </c>
      <c r="C298" s="13" t="s">
        <v>12</v>
      </c>
      <c r="D298" s="11">
        <v>28</v>
      </c>
      <c r="E298" s="32" t="s">
        <v>555</v>
      </c>
      <c r="F298" s="17" t="s">
        <v>586</v>
      </c>
      <c r="G298" s="17">
        <v>307.35</v>
      </c>
      <c r="H298" s="17" t="s">
        <v>274</v>
      </c>
    </row>
    <row r="299" ht="25" customHeight="1" spans="1:8">
      <c r="A299" s="11">
        <v>294</v>
      </c>
      <c r="B299" s="31" t="s">
        <v>587</v>
      </c>
      <c r="C299" s="13" t="s">
        <v>12</v>
      </c>
      <c r="D299" s="11">
        <v>26</v>
      </c>
      <c r="E299" s="32" t="s">
        <v>555</v>
      </c>
      <c r="F299" s="17" t="s">
        <v>282</v>
      </c>
      <c r="G299" s="17">
        <v>1059.24</v>
      </c>
      <c r="H299" s="17" t="s">
        <v>120</v>
      </c>
    </row>
    <row r="300" ht="25" customHeight="1" spans="1:8">
      <c r="A300" s="11">
        <v>295</v>
      </c>
      <c r="B300" s="31" t="s">
        <v>588</v>
      </c>
      <c r="C300" s="13" t="s">
        <v>12</v>
      </c>
      <c r="D300" s="11">
        <v>28</v>
      </c>
      <c r="E300" s="32" t="s">
        <v>589</v>
      </c>
      <c r="F300" s="17" t="s">
        <v>265</v>
      </c>
      <c r="G300" s="17">
        <v>1209.89</v>
      </c>
      <c r="H300" s="17" t="s">
        <v>590</v>
      </c>
    </row>
    <row r="301" ht="25" customHeight="1" spans="1:8">
      <c r="A301" s="11">
        <v>296</v>
      </c>
      <c r="B301" s="31" t="s">
        <v>591</v>
      </c>
      <c r="C301" s="13" t="s">
        <v>12</v>
      </c>
      <c r="D301" s="11">
        <v>24</v>
      </c>
      <c r="E301" s="32" t="s">
        <v>589</v>
      </c>
      <c r="F301" s="17" t="s">
        <v>437</v>
      </c>
      <c r="G301" s="17">
        <v>1038.74</v>
      </c>
      <c r="H301" s="17" t="s">
        <v>592</v>
      </c>
    </row>
    <row r="302" ht="25" customHeight="1" spans="1:8">
      <c r="A302" s="11">
        <v>297</v>
      </c>
      <c r="B302" s="31" t="s">
        <v>593</v>
      </c>
      <c r="C302" s="13" t="s">
        <v>12</v>
      </c>
      <c r="D302" s="11">
        <v>25</v>
      </c>
      <c r="E302" s="32" t="s">
        <v>589</v>
      </c>
      <c r="F302" s="17" t="s">
        <v>445</v>
      </c>
      <c r="G302" s="17">
        <v>794.43</v>
      </c>
      <c r="H302" s="17" t="s">
        <v>250</v>
      </c>
    </row>
    <row r="303" ht="25" customHeight="1" spans="1:8">
      <c r="A303" s="11">
        <v>298</v>
      </c>
      <c r="B303" s="31" t="s">
        <v>594</v>
      </c>
      <c r="C303" s="13" t="s">
        <v>12</v>
      </c>
      <c r="D303" s="11">
        <v>23</v>
      </c>
      <c r="E303" s="32" t="s">
        <v>589</v>
      </c>
      <c r="F303" s="17" t="s">
        <v>595</v>
      </c>
      <c r="G303" s="17">
        <v>328.62</v>
      </c>
      <c r="H303" s="17" t="s">
        <v>492</v>
      </c>
    </row>
    <row r="304" ht="25" customHeight="1" spans="1:8">
      <c r="A304" s="11">
        <v>299</v>
      </c>
      <c r="B304" s="31" t="s">
        <v>596</v>
      </c>
      <c r="C304" s="13" t="s">
        <v>12</v>
      </c>
      <c r="D304" s="11">
        <v>23</v>
      </c>
      <c r="E304" s="32" t="s">
        <v>589</v>
      </c>
      <c r="F304" s="21" t="s">
        <v>597</v>
      </c>
      <c r="G304" s="17">
        <v>1303.62</v>
      </c>
      <c r="H304" s="21" t="s">
        <v>598</v>
      </c>
    </row>
    <row r="305" ht="25" customHeight="1" spans="1:8">
      <c r="A305" s="11">
        <v>300</v>
      </c>
      <c r="B305" s="31" t="s">
        <v>599</v>
      </c>
      <c r="C305" s="13" t="s">
        <v>20</v>
      </c>
      <c r="D305" s="11">
        <v>23</v>
      </c>
      <c r="E305" s="32" t="s">
        <v>589</v>
      </c>
      <c r="F305" s="17" t="s">
        <v>600</v>
      </c>
      <c r="G305" s="17">
        <v>547.7</v>
      </c>
      <c r="H305" s="17" t="s">
        <v>601</v>
      </c>
    </row>
    <row r="306" ht="25" customHeight="1" spans="1:8">
      <c r="A306" s="11">
        <v>301</v>
      </c>
      <c r="B306" s="31" t="s">
        <v>602</v>
      </c>
      <c r="C306" s="13" t="s">
        <v>20</v>
      </c>
      <c r="D306" s="11">
        <v>22</v>
      </c>
      <c r="E306" s="32" t="s">
        <v>589</v>
      </c>
      <c r="F306" s="17" t="s">
        <v>603</v>
      </c>
      <c r="G306" s="17">
        <v>176.54</v>
      </c>
      <c r="H306" s="17" t="s">
        <v>604</v>
      </c>
    </row>
    <row r="307" ht="25" customHeight="1" spans="1:8">
      <c r="A307" s="11">
        <v>302</v>
      </c>
      <c r="B307" s="31" t="s">
        <v>605</v>
      </c>
      <c r="C307" s="13" t="s">
        <v>20</v>
      </c>
      <c r="D307" s="11">
        <v>22</v>
      </c>
      <c r="E307" s="32" t="s">
        <v>589</v>
      </c>
      <c r="F307" s="17" t="s">
        <v>606</v>
      </c>
      <c r="G307" s="17">
        <v>206.52</v>
      </c>
      <c r="H307" s="17" t="s">
        <v>409</v>
      </c>
    </row>
    <row r="308" ht="25" customHeight="1" spans="1:8">
      <c r="A308" s="11">
        <v>303</v>
      </c>
      <c r="B308" s="31" t="s">
        <v>607</v>
      </c>
      <c r="C308" s="13" t="s">
        <v>20</v>
      </c>
      <c r="D308" s="11">
        <v>21</v>
      </c>
      <c r="E308" s="32" t="s">
        <v>589</v>
      </c>
      <c r="F308" s="17" t="s">
        <v>414</v>
      </c>
      <c r="G308" s="17">
        <v>876.32</v>
      </c>
      <c r="H308" s="17" t="s">
        <v>535</v>
      </c>
    </row>
    <row r="309" ht="25" customHeight="1" spans="1:8">
      <c r="A309" s="11">
        <v>304</v>
      </c>
      <c r="B309" s="31" t="s">
        <v>608</v>
      </c>
      <c r="C309" s="13" t="s">
        <v>20</v>
      </c>
      <c r="D309" s="11">
        <v>21</v>
      </c>
      <c r="E309" s="32" t="s">
        <v>589</v>
      </c>
      <c r="F309" s="18" t="s">
        <v>329</v>
      </c>
      <c r="G309" s="17">
        <v>547.7</v>
      </c>
      <c r="H309" s="21" t="s">
        <v>609</v>
      </c>
    </row>
    <row r="310" ht="25" customHeight="1" spans="1:8">
      <c r="A310" s="11">
        <v>305</v>
      </c>
      <c r="B310" s="31" t="s">
        <v>610</v>
      </c>
      <c r="C310" s="13" t="s">
        <v>20</v>
      </c>
      <c r="D310" s="11">
        <v>21</v>
      </c>
      <c r="E310" s="32" t="s">
        <v>589</v>
      </c>
      <c r="F310" s="17">
        <v>2026.3</v>
      </c>
      <c r="G310" s="17">
        <v>88.27</v>
      </c>
      <c r="H310" s="17" t="s">
        <v>88</v>
      </c>
    </row>
    <row r="311" ht="25" customHeight="1" spans="1:8">
      <c r="A311" s="11">
        <v>306</v>
      </c>
      <c r="B311" s="31" t="s">
        <v>611</v>
      </c>
      <c r="C311" s="13" t="s">
        <v>12</v>
      </c>
      <c r="D311" s="11">
        <v>22</v>
      </c>
      <c r="E311" s="32" t="s">
        <v>589</v>
      </c>
      <c r="F311" s="17" t="s">
        <v>263</v>
      </c>
      <c r="G311" s="17">
        <v>1313.25</v>
      </c>
      <c r="H311" s="17" t="s">
        <v>551</v>
      </c>
    </row>
    <row r="312" ht="25" customHeight="1" spans="1:8">
      <c r="A312" s="11">
        <v>307</v>
      </c>
      <c r="B312" s="31" t="s">
        <v>612</v>
      </c>
      <c r="C312" s="13" t="s">
        <v>12</v>
      </c>
      <c r="D312" s="11">
        <v>26</v>
      </c>
      <c r="E312" s="32" t="s">
        <v>589</v>
      </c>
      <c r="F312" s="17" t="s">
        <v>606</v>
      </c>
      <c r="G312" s="17">
        <v>206.52</v>
      </c>
      <c r="H312" s="17" t="s">
        <v>409</v>
      </c>
    </row>
    <row r="313" ht="25" customHeight="1" spans="1:8">
      <c r="A313" s="11">
        <v>308</v>
      </c>
      <c r="B313" s="31" t="s">
        <v>613</v>
      </c>
      <c r="C313" s="13" t="s">
        <v>12</v>
      </c>
      <c r="D313" s="11">
        <v>22</v>
      </c>
      <c r="E313" s="32" t="s">
        <v>589</v>
      </c>
      <c r="F313" s="17" t="s">
        <v>298</v>
      </c>
      <c r="G313" s="17">
        <v>216.64</v>
      </c>
      <c r="H313" s="17" t="s">
        <v>409</v>
      </c>
    </row>
    <row r="314" ht="25" customHeight="1" spans="1:8">
      <c r="A314" s="11">
        <v>309</v>
      </c>
      <c r="B314" s="31" t="s">
        <v>614</v>
      </c>
      <c r="C314" s="13" t="s">
        <v>20</v>
      </c>
      <c r="D314" s="11">
        <v>22</v>
      </c>
      <c r="E314" s="32" t="s">
        <v>589</v>
      </c>
      <c r="F314" s="17" t="s">
        <v>298</v>
      </c>
      <c r="G314" s="17">
        <v>216.61</v>
      </c>
      <c r="H314" s="17" t="s">
        <v>544</v>
      </c>
    </row>
    <row r="315" ht="25" customHeight="1" spans="1:8">
      <c r="A315" s="11">
        <v>310</v>
      </c>
      <c r="B315" s="31" t="s">
        <v>615</v>
      </c>
      <c r="C315" s="13" t="s">
        <v>20</v>
      </c>
      <c r="D315" s="11">
        <v>22</v>
      </c>
      <c r="E315" s="32" t="s">
        <v>589</v>
      </c>
      <c r="F315" s="17" t="s">
        <v>616</v>
      </c>
      <c r="G315" s="17">
        <v>264.81</v>
      </c>
      <c r="H315" s="17" t="s">
        <v>56</v>
      </c>
    </row>
    <row r="316" ht="25" customHeight="1" spans="1:8">
      <c r="A316" s="33" t="s">
        <v>617</v>
      </c>
      <c r="B316" s="34"/>
      <c r="C316" s="34"/>
      <c r="D316" s="34"/>
      <c r="E316" s="34"/>
      <c r="F316" s="34"/>
      <c r="G316" s="34">
        <f>SUM(G6:G315)</f>
        <v>241136.4</v>
      </c>
      <c r="H316" s="34"/>
    </row>
  </sheetData>
  <mergeCells count="3">
    <mergeCell ref="A1:H1"/>
    <mergeCell ref="A3:H3"/>
    <mergeCell ref="A316:F316"/>
  </mergeCells>
  <conditionalFormatting sqref="B1:B2 B4:B5">
    <cfRule type="duplicateValues" dxfId="0" priority="8"/>
  </conditionalFormatting>
  <printOptions horizontalCentered="1"/>
  <pageMargins left="0.503472222222222" right="0.109722222222222" top="0.554861111111111" bottom="0.357638888888889" header="0.298611111111111" footer="0.298611111111111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perseverance</cp:lastModifiedBy>
  <dcterms:created xsi:type="dcterms:W3CDTF">2023-05-12T11:15:00Z</dcterms:created>
  <dcterms:modified xsi:type="dcterms:W3CDTF">2026-09-17T03:55:41Z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B5CE098CE5CE49C4835257831D275CF4_12</vt:lpwstr>
  </property>
</Properties>
</file>